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"/>
    </mc:Choice>
  </mc:AlternateContent>
  <workbookProtection workbookAlgorithmName="SHA-512" workbookHashValue="i3KKtWFZXevt4r72ydy4Wsk8uE8RPI2lIlJ1nt4j788j1dk72LPpdWLX+Tvf+sXM/39Qc55hK4vJmtnK0QBZow==" workbookSaltValue="NyosMHYM5+bgglzsa8Fkqw==" workbookSpinCount="100000" lockStructure="1"/>
  <bookViews>
    <workbookView xWindow="0" yWindow="0" windowWidth="8655" windowHeight="6750"/>
  </bookViews>
  <sheets>
    <sheet name="ESE" sheetId="1" r:id="rId1"/>
  </sheets>
  <externalReferences>
    <externalReference r:id="rId2"/>
  </externalReferences>
  <definedNames>
    <definedName name="_xlnm._FilterDatabase" localSheetId="0" hidden="1">ESE!$A$11:$F$334</definedName>
    <definedName name="aa">#REF!</definedName>
    <definedName name="_xlnm.Print_Area" localSheetId="0">ESE!$A$1:$F$334</definedName>
    <definedName name="_xlnm.Print_Area">#REF!</definedName>
    <definedName name="FGFGF">#REF!</definedName>
    <definedName name="GHGH">#REF!</definedName>
    <definedName name="_xlnm.Print_Titles" localSheetId="0">ESE!$8:$13</definedName>
  </definedNames>
  <calcPr calcId="152511"/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41" i="1"/>
  <c r="E142" i="1"/>
  <c r="E143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28" i="1"/>
</calcChain>
</file>

<file path=xl/sharedStrings.xml><?xml version="1.0" encoding="utf-8"?>
<sst xmlns="http://schemas.openxmlformats.org/spreadsheetml/2006/main" count="975" uniqueCount="454">
  <si>
    <t>ARTICULO</t>
  </si>
  <si>
    <t>U. MANEJO</t>
  </si>
  <si>
    <t xml:space="preserve">TABLETAS            </t>
  </si>
  <si>
    <t xml:space="preserve">FCO AMPOLLA         </t>
  </si>
  <si>
    <t xml:space="preserve"> DIAZEPAN  10  mg  (CONTROL)  TAB </t>
  </si>
  <si>
    <t xml:space="preserve">AMPOLLAS            </t>
  </si>
  <si>
    <t>CAPSULA</t>
  </si>
  <si>
    <t xml:space="preserve"> HEPARINA  SODICA  5.000  UI/ML  SOLUCIËN  INYECTABLE. </t>
  </si>
  <si>
    <t xml:space="preserve"> PENICILINA  PROCAINICA  400.000  UI  INY. </t>
  </si>
  <si>
    <t>FRASCO</t>
  </si>
  <si>
    <t xml:space="preserve"> TETRACICLINA  500  mg  CAP. </t>
  </si>
  <si>
    <t>IVA</t>
  </si>
  <si>
    <t>LABORATORIO</t>
  </si>
  <si>
    <t>PRESENTACIÓN</t>
  </si>
  <si>
    <t>IMIPRAMINA 10 MG TABLETA</t>
  </si>
  <si>
    <t>ACETAMINOFEN 1.5%  (150mg/5ml) JARABE</t>
  </si>
  <si>
    <t xml:space="preserve">ACETAMINOFEN 100 mg/ml  SOLUCIÓN ORAL       </t>
  </si>
  <si>
    <t xml:space="preserve">ACETAMINOFEN 500 mg   TABLETA             </t>
  </si>
  <si>
    <t>UNIDAD</t>
  </si>
  <si>
    <t>ACETATO DE ALUMINIO 5mg POLVO</t>
  </si>
  <si>
    <t>SOBRE</t>
  </si>
  <si>
    <t>ACETAZOLAMIDA 250 mg  TABLETA</t>
  </si>
  <si>
    <t>ACETILCISTEINA 200 mg POLVO</t>
  </si>
  <si>
    <t xml:space="preserve">ACIDO ACETIL SALICILICO 100 mg  TABLETA             </t>
  </si>
  <si>
    <t xml:space="preserve">ACIDO ASCORBICO 10% SOLUCIÓN ORAL       </t>
  </si>
  <si>
    <t xml:space="preserve">ACIDO ASCORBICO 500 mg TABLETA             </t>
  </si>
  <si>
    <t xml:space="preserve">ACIDO FOLICO 1 mg   TABLETA             </t>
  </si>
  <si>
    <t>ACIDO FUSIDICO 2% CREMA</t>
  </si>
  <si>
    <t>TUBO</t>
  </si>
  <si>
    <t xml:space="preserve">ACIDO RETINOICO 0.05% CREMA               </t>
  </si>
  <si>
    <t>ACIDO RETINOICO 0.05% LOCIÓN</t>
  </si>
  <si>
    <t>ACIDO TRICLOROACETICO 85% SOLUCIÓN TÓPICA</t>
  </si>
  <si>
    <t xml:space="preserve">ACIDO VALPROICO 250 mg  CAPSULA             </t>
  </si>
  <si>
    <t>ACIDO VALPROICO 250 mg/5ml JARABE</t>
  </si>
  <si>
    <t xml:space="preserve">ACYCLOVIR 200 mg  TABLETA             </t>
  </si>
  <si>
    <t>ACYCLOVIR 5% (5MG/100) CREMA</t>
  </si>
  <si>
    <t xml:space="preserve">ADRENALINA 1mg/ml AMPOLLA             </t>
  </si>
  <si>
    <t xml:space="preserve">AGUA ESTERIL 5 ml  AMPOLLA             </t>
  </si>
  <si>
    <t xml:space="preserve">ALBENDAZOL 2% SUSPENSIÓN ORAL     </t>
  </si>
  <si>
    <t xml:space="preserve">ALBENDAZOL 200 mg TABLETA             </t>
  </si>
  <si>
    <t xml:space="preserve">ALFAMETILDOPA 250 mg TABLETA             </t>
  </si>
  <si>
    <t xml:space="preserve">ALOPURINOL 100 mg TABLETA             </t>
  </si>
  <si>
    <t xml:space="preserve">ALOPURINOL 300 mg  TABLETA             </t>
  </si>
  <si>
    <t xml:space="preserve">ALPRAZOLAM 0.25 mg TABLETA             </t>
  </si>
  <si>
    <t xml:space="preserve">ALPRAZOLAM 0.5 mg TABLETA             </t>
  </si>
  <si>
    <t xml:space="preserve">AMANTADINA 100 mg TABLETA             </t>
  </si>
  <si>
    <t xml:space="preserve">AMIKACINA 100 mg/2ml AMPOLLA             </t>
  </si>
  <si>
    <t xml:space="preserve">AMIKACINA 500 mg/2mL AMPOLLA             </t>
  </si>
  <si>
    <t xml:space="preserve">AMINOFILINA 2.40% AMPOLLA             </t>
  </si>
  <si>
    <t xml:space="preserve">AMIODARONA 150 mg AMPOLLA             </t>
  </si>
  <si>
    <t xml:space="preserve">AMIODARONA 200 mg  TABLETA             </t>
  </si>
  <si>
    <t xml:space="preserve">AMITRIPTILINA 25 mg  TABLETA             </t>
  </si>
  <si>
    <t xml:space="preserve">AMLODIPINO 5 mg TABLETA             </t>
  </si>
  <si>
    <t xml:space="preserve">AMOXACILINA 250 mg/5ml  SUSPENSIÓN ORAL     </t>
  </si>
  <si>
    <t xml:space="preserve">AMOXACILINA 500 mg TABLETA             </t>
  </si>
  <si>
    <t xml:space="preserve">AMPICILINA 1 g/3.4 ml  AMPOLLA             </t>
  </si>
  <si>
    <t xml:space="preserve">AMPICILINA 250 mg/5 mL  SUSPENSIÓN ORAL     </t>
  </si>
  <si>
    <t xml:space="preserve">AMPICILINA 500 mg CAPSULA             </t>
  </si>
  <si>
    <t xml:space="preserve">AMPICILINA 500 mg AMPOLLA             </t>
  </si>
  <si>
    <t xml:space="preserve">ATROPINA 1% AMPOLLA             </t>
  </si>
  <si>
    <t>BECLOMETASONA 250 mcg/dosis INHALADOR</t>
  </si>
  <si>
    <t>BECLOMETASONA 50 mcg  INHALADOR</t>
  </si>
  <si>
    <t>BENZOATO DE BENCILO 25% LOCIÓN</t>
  </si>
  <si>
    <t xml:space="preserve">BETAMETASONA FOSFATO SÓDICO 4mg/ml AMPOLLA             </t>
  </si>
  <si>
    <t>BETAMETASONA DIPROPIONATO 0.05% CREMA</t>
  </si>
  <si>
    <t xml:space="preserve">BETAMETASONA FOSFATO + ACETATO 3+3 mg/ml AMPOLLA             </t>
  </si>
  <si>
    <t xml:space="preserve">BETAMETILDIGOXINA 0.1 mg  TABLETA             </t>
  </si>
  <si>
    <t xml:space="preserve">BETAMETILDIGOXINA 0.6  mg/ml  SOLUCIÓN ORAL       </t>
  </si>
  <si>
    <t xml:space="preserve">BETAMETILDIGOXINA 0.02 mg  AMPOLLA             </t>
  </si>
  <si>
    <t xml:space="preserve">BICARBONATO DE SODIO 10mEg  /10ml  AMPOLLA             </t>
  </si>
  <si>
    <t xml:space="preserve">BIPERIDENO CLORHIDRATO 2 mg TABLETA             </t>
  </si>
  <si>
    <t xml:space="preserve">BISACODILO 5mg TABLETA             </t>
  </si>
  <si>
    <t xml:space="preserve">BROMOCRIPTINA 2.5 mg  TABLETA             </t>
  </si>
  <si>
    <t>BROMURO DE IPRATROPIO 0.02 mg INHALADOR</t>
  </si>
  <si>
    <t xml:space="preserve">CALCIO + VIT D 1550mg-200 u.i TABLETA             </t>
  </si>
  <si>
    <t xml:space="preserve">CALCIO GLUCONATO 10% AMPOLLA             </t>
  </si>
  <si>
    <t xml:space="preserve">CAPTOPRIL 25 mg  TABLETA             </t>
  </si>
  <si>
    <t xml:space="preserve">CAPTOPRIL 50 mg  TABLETA             </t>
  </si>
  <si>
    <t xml:space="preserve">CARBAMAZEPINA 100mg/5ml  SUSPENSIÓN ORAL     </t>
  </si>
  <si>
    <t xml:space="preserve">CARBAMAZEPINA 200 mg TABLETA             </t>
  </si>
  <si>
    <t>CARBON ACTIVADO APOLVO</t>
  </si>
  <si>
    <t>BOLSA</t>
  </si>
  <si>
    <t xml:space="preserve">CARBONATO DE CALCIO 600 mg TABLETA             </t>
  </si>
  <si>
    <t xml:space="preserve">CEFALEXINA 250 mg/5ml  SUSPENSIÓN ORAL     </t>
  </si>
  <si>
    <t xml:space="preserve">CEFALEXINA  500 mg  TABLETA             </t>
  </si>
  <si>
    <t xml:space="preserve">CEFALOTINA 1 gr AMPOLLA             </t>
  </si>
  <si>
    <t xml:space="preserve">CEFRADINA 500 mg TABLETA             </t>
  </si>
  <si>
    <t xml:space="preserve">CEFTRIAXONA 1 gr AMPOLLA             </t>
  </si>
  <si>
    <t xml:space="preserve">CIPROFLOXACINA 100mg/10ml AMPOLLA             </t>
  </si>
  <si>
    <t xml:space="preserve">CIPROFLOXACINA 500 mg TABLETA             </t>
  </si>
  <si>
    <t xml:space="preserve">CLINDAMICINA 600 mg/4ml AMPOLLA             </t>
  </si>
  <si>
    <t xml:space="preserve">CLONAZEPAM 0.5 mg  TABLETA             </t>
  </si>
  <si>
    <t xml:space="preserve">CLONAZEPAM 2 mg  TABLETA             </t>
  </si>
  <si>
    <t xml:space="preserve">CLONAZEPAM 2.5mg/ml  SOLUCIÓN ORAL       </t>
  </si>
  <si>
    <t xml:space="preserve">CLONIDINA 150 mcg TABLETA             </t>
  </si>
  <si>
    <t>CLORFENIRAMINA 2 mg/5ml JARABE</t>
  </si>
  <si>
    <t xml:space="preserve">CLORFENIRAMINA 4 mg TABLETA             </t>
  </si>
  <si>
    <t xml:space="preserve">CLOROQUINA 150 mg  TABLETA             </t>
  </si>
  <si>
    <t>CLOTRIMAZOL 1% CREMA</t>
  </si>
  <si>
    <t xml:space="preserve">CLOTRIMAZOL 1% CREMA VAGINAL              </t>
  </si>
  <si>
    <t>CLOTRIMAZOL 1% SOLUCIÓN TÓPICA</t>
  </si>
  <si>
    <t xml:space="preserve">CLOTRIMAZOL 100 mg  TABLETA VAGINAL        </t>
  </si>
  <si>
    <t xml:space="preserve">CLOZAPINA 100 mg  TABLETA             </t>
  </si>
  <si>
    <t xml:space="preserve">CLOZAPINA 25 mg  TABLETA             </t>
  </si>
  <si>
    <t xml:space="preserve">COLCHICINA 0.5 mg  TABLETA             </t>
  </si>
  <si>
    <t>COLESTIRAMINA 4 g  POLVO</t>
  </si>
  <si>
    <t>COLISTINA + CORTICOIDE + NEOMICINA GOTAS OTICAS</t>
  </si>
  <si>
    <t>CROMOGLICATO DE SODIO 4% GOTAS NASALES</t>
  </si>
  <si>
    <t>CROMOGLICATO DE SODIO 4% SOLUCIÓN OFTALMICA</t>
  </si>
  <si>
    <t>CROMOGLICATO DE SODIO 2% GOTAS NASALES</t>
  </si>
  <si>
    <t>CROMOGLICATO DE SODIO 2% SOLUCIÓN OFTALMICA</t>
  </si>
  <si>
    <t>CROTAMITON LOCION 1% LOCIÓN</t>
  </si>
  <si>
    <t xml:space="preserve">DEXAMETASONA 4 mg/ml  AMPOLLA             </t>
  </si>
  <si>
    <t xml:space="preserve">DEXAMETASONA 8 mg/ml  AMPOLLA             </t>
  </si>
  <si>
    <t>DEXAMETASONA + NEOMICINA + POLIMIXINA SOLUCIÓN OFTALMICA</t>
  </si>
  <si>
    <t xml:space="preserve">DIAZEPAM 10 mg/2ml AMPOLLA             </t>
  </si>
  <si>
    <t xml:space="preserve">DICLOFENACO 50 mg TABLETA             </t>
  </si>
  <si>
    <t xml:space="preserve">DICLOFENACO 75 mg/3mlAMPOLLA             </t>
  </si>
  <si>
    <t xml:space="preserve">DICLOXACILINA 250 mg  SUSPENSIÓN ORAL     </t>
  </si>
  <si>
    <t xml:space="preserve">DICLOXACILINA 500 mg  CAPSULA             </t>
  </si>
  <si>
    <t xml:space="preserve">DIFENHIDRAMINA 10 mg /1ML AMPOLLA             </t>
  </si>
  <si>
    <t>DIFENHIDRAMINA 12.5mg/5ml  JARABE</t>
  </si>
  <si>
    <t xml:space="preserve">DIFENHIDRAMINA 50 mg  CAPSULA             </t>
  </si>
  <si>
    <t>DIHIDROCODEINA 2,42mg/ml (0,242%) JARABE</t>
  </si>
  <si>
    <t xml:space="preserve">DIMENHIDRINATO 50 mg TABLETA             </t>
  </si>
  <si>
    <t xml:space="preserve">DIPIRONA 1g/2mL AMPOLLA             </t>
  </si>
  <si>
    <t>DOPAMINA 200 mg/5ml AMPOLLA</t>
  </si>
  <si>
    <t xml:space="preserve">DOXICICLINA 100 mg  TABLETA             </t>
  </si>
  <si>
    <t xml:space="preserve">ENALAPRIL 20 mg  TABLETA             </t>
  </si>
  <si>
    <t xml:space="preserve">ENALAPRIL 5mg TABLETA             </t>
  </si>
  <si>
    <t xml:space="preserve">ENANTATO + VALERATO 50mg-mg/ml AMPOLLA             </t>
  </si>
  <si>
    <t xml:space="preserve">ENOXAPARINA 40 mh  (0.4%) AMPOLLA             </t>
  </si>
  <si>
    <t xml:space="preserve">ERGOTAMINA+CAFEINA 1-100mg TABLETA             </t>
  </si>
  <si>
    <t xml:space="preserve">ERITROMICINA 5%  (250mg/5ml) SUSPENSIÓN ORAL     </t>
  </si>
  <si>
    <t xml:space="preserve">ERITROMICINA 500 mg TABLETA             </t>
  </si>
  <si>
    <t xml:space="preserve">ESPIRONOLACTONA 100mg TABLETA             </t>
  </si>
  <si>
    <t xml:space="preserve">ESPIRONOLACTONA 25mg TABLETA             </t>
  </si>
  <si>
    <t xml:space="preserve">ESTROGENOS CONJUGADOS 0.625/g (0.0625%) CREMA               </t>
  </si>
  <si>
    <t xml:space="preserve">ETINILESTRADIOL + LEVONORGESTREL 0.03-0.15 mg TABLETA             </t>
  </si>
  <si>
    <t>CAJA</t>
  </si>
  <si>
    <t xml:space="preserve">FENITOINA 100 mg  CAPSULA             </t>
  </si>
  <si>
    <t xml:space="preserve">FENITOINA 125 mg/5ml  (2,5  %)  SUSPENSIÓN ORAL     </t>
  </si>
  <si>
    <t xml:space="preserve">FENITOINA 250 mg/5mL  AMPOLLA             </t>
  </si>
  <si>
    <t>FENOBARBITAL 0.04% ELIXIR</t>
  </si>
  <si>
    <t xml:space="preserve">FENOBARBITAL 100 mg TABLETA             </t>
  </si>
  <si>
    <t xml:space="preserve">FENOBARBITAL 200 mg AMPOLLA             </t>
  </si>
  <si>
    <t xml:space="preserve">FLUCONAZOL 200 mg CAPSULA             </t>
  </si>
  <si>
    <t>FLUOROMETALONA 0.10% 1SOLUCIÓN OFTALMICA</t>
  </si>
  <si>
    <t xml:space="preserve">FLUOXETINA 20 mg CAPSULA             </t>
  </si>
  <si>
    <t xml:space="preserve">FUROSEMIDA 2% (20 mg/2 mL) AMPOLLA             </t>
  </si>
  <si>
    <t xml:space="preserve">FUROSEMIDA 40 mg TABLETA             </t>
  </si>
  <si>
    <t xml:space="preserve">GEMFIBROZILO 600 mg TABLETA             </t>
  </si>
  <si>
    <t xml:space="preserve">GENTAMICINA 160 mg/2ml AMPOLLA             </t>
  </si>
  <si>
    <t>GENTAMICINA 3 mg/ml SOLUCIÓN OFTALMICA</t>
  </si>
  <si>
    <t>GENTAMICINA 3mg  UNGÜENTO OFTALMICO</t>
  </si>
  <si>
    <t xml:space="preserve">GENTAMICINA 40 mg  AMPOLLA             </t>
  </si>
  <si>
    <t xml:space="preserve">GENTAMICINA 80 mg/2ml AMPOLLA             </t>
  </si>
  <si>
    <t xml:space="preserve">GLIBENCLAMIDA 5 mg  TABLETA             </t>
  </si>
  <si>
    <t>GLICERINA CARBONATADA GOTAS OTICAS</t>
  </si>
  <si>
    <t xml:space="preserve">HALOPERIDOL 0.20% SOLUCIÓN ORAL       </t>
  </si>
  <si>
    <t xml:space="preserve">HALOPERIDOL 10 mg TABLETA             </t>
  </si>
  <si>
    <t xml:space="preserve">HALOPERIDOL 5 mg/ml  AMPOLLA             </t>
  </si>
  <si>
    <t xml:space="preserve">HIDROCLOROTIAZIDA 25 mg TABLETA             </t>
  </si>
  <si>
    <t>HIDROCORTISONA 0.50% LOCIÓN</t>
  </si>
  <si>
    <t xml:space="preserve">HIDROCORTISONA 1% CREMA              </t>
  </si>
  <si>
    <t xml:space="preserve">HIDROCORTISONA 100 mg AMPOLLA             </t>
  </si>
  <si>
    <t xml:space="preserve">HIDROXICINA 100 mg/2ml AMPOLLA             </t>
  </si>
  <si>
    <t xml:space="preserve">HIDROXIDO ALUMINIO + MAGNESIO + SIMETICONA  SUSPENSIÓN ORAL     </t>
  </si>
  <si>
    <t xml:space="preserve">HIOSCINA BUTILBROMURO 20 mg/ml AMPOLLA             </t>
  </si>
  <si>
    <t xml:space="preserve">HIOSCINA NBUTILBROMURO + DIPIRONA 20 mg+2500 mg/5ml AMPOLLA             </t>
  </si>
  <si>
    <t xml:space="preserve">HIOSCINA BUTILBROMURO 10 mg TABLETA             </t>
  </si>
  <si>
    <t xml:space="preserve">IBUPROFENO 400 mg TABLETA             </t>
  </si>
  <si>
    <t xml:space="preserve">IMIPRAMINA 25mg TABLETA             </t>
  </si>
  <si>
    <t xml:space="preserve">INMUNOGLOBULINA 250ug AMPOLLA             </t>
  </si>
  <si>
    <t xml:space="preserve">INSULINA NPH 100 ui/ml AMPOLLA             </t>
  </si>
  <si>
    <t xml:space="preserve">INSULINA R (CRISTALINA) 100 ui/ml AMPOLLA             </t>
  </si>
  <si>
    <t xml:space="preserve">ISOSORBIDE DINITRATO 10 mg TABLETA             </t>
  </si>
  <si>
    <t xml:space="preserve">ISOSORBIDE DINITRATO 5 mg TABLETA             </t>
  </si>
  <si>
    <t xml:space="preserve">KETOCONAZOL 100 mg/5ml SUSPENSIÓN ORAL     </t>
  </si>
  <si>
    <t xml:space="preserve">KETOCONAZOL 200 mg TABLETA             </t>
  </si>
  <si>
    <t>KETOTIFENO 0.01% (1mg/5ml) JARABE</t>
  </si>
  <si>
    <t xml:space="preserve">KETOTIFENO 1 mg TABLETA             </t>
  </si>
  <si>
    <t xml:space="preserve">LEVODOPA-CARBIDOPA 250-25mg TABLETA             </t>
  </si>
  <si>
    <t xml:space="preserve">LEVOMEPROMAZINA 100 mg TABLETA             </t>
  </si>
  <si>
    <t xml:space="preserve">LEVOMEPROMAZINA 25 mg TABLETA             </t>
  </si>
  <si>
    <t xml:space="preserve">LEVOMEPROMAZINA 04% SOLUCIÓN ORAL       </t>
  </si>
  <si>
    <t xml:space="preserve">LEVONORGESTREL 0.75 mg TABLETA             </t>
  </si>
  <si>
    <t xml:space="preserve">LEVOTIROXINA SODICA 100 mcg TABLETA             </t>
  </si>
  <si>
    <t xml:space="preserve">LEVOTIROXINA SODICA 50 mcg TABLETA             </t>
  </si>
  <si>
    <t xml:space="preserve">LIDOCAINA + HIDROCORTISONA 60mg+5mg SUPOSITORIOS        </t>
  </si>
  <si>
    <t>LIDOCAINA + HIDROCORTISONA 1gr+2gr UNGÜENTO</t>
  </si>
  <si>
    <t xml:space="preserve">LIDOCAINA 2% AMPOLLA             </t>
  </si>
  <si>
    <t>LIDOCAINA 2% JALEA</t>
  </si>
  <si>
    <t xml:space="preserve">LITIO CARBONATO 300mg TABLETA             </t>
  </si>
  <si>
    <t xml:space="preserve">LOPERAMIDA 2 mg TABLETA             </t>
  </si>
  <si>
    <t xml:space="preserve">LORATADINA 10 mg  TABLETA             </t>
  </si>
  <si>
    <t>LORATADINA 5 mg/5ml JARABE</t>
  </si>
  <si>
    <t xml:space="preserve">LORAZEPAM 1 mg TABLETA             </t>
  </si>
  <si>
    <t xml:space="preserve">LORAZEPAM 2 mg TABLETA             </t>
  </si>
  <si>
    <t xml:space="preserve">LOSARTAN 50 mg TABLETA             </t>
  </si>
  <si>
    <t xml:space="preserve">LOVASTATINA 20 mg TABLETA             </t>
  </si>
  <si>
    <t xml:space="preserve">MEBENDAZOL 100 mg  TABLETA             </t>
  </si>
  <si>
    <t xml:space="preserve">MEBENDAZOL 100 mg/5 Ml SUSPENSIÓN ORAL     </t>
  </si>
  <si>
    <t xml:space="preserve">MEDROXIPROGESTERONA 5 mg  TABLETA             </t>
  </si>
  <si>
    <t>MEDROXIPROGESTERONA 150 mg/3ml AMPOLLA</t>
  </si>
  <si>
    <t xml:space="preserve">MEPERIDINA CLORHIDRATO 100 mg/2ml  AMPOLLA             </t>
  </si>
  <si>
    <t>MESALAZINA 500 mg TABLETA</t>
  </si>
  <si>
    <t xml:space="preserve">METFORMINA 850 mg TABLETA             </t>
  </si>
  <si>
    <t xml:space="preserve">METILERGOMETRINA 0.2mg/ml AMPOLLA             </t>
  </si>
  <si>
    <t xml:space="preserve">METILFENIDATO 10 mg TABLETA             </t>
  </si>
  <si>
    <t xml:space="preserve">METIMAZOL 5 mg TABLETA             </t>
  </si>
  <si>
    <t xml:space="preserve">METOCARBAMOL 750 mg TABLETA             </t>
  </si>
  <si>
    <t xml:space="preserve">METOCLOPRAMIDA 10 mg TABLETA             </t>
  </si>
  <si>
    <t xml:space="preserve">METOCLOPRAMIDA 10 mg/2ml  AMPOLLA             </t>
  </si>
  <si>
    <t xml:space="preserve">METOCLOPRAMIDA 4 mg/m lGOTAS               </t>
  </si>
  <si>
    <t xml:space="preserve">METOPROLOL 100 mg TABLETA             </t>
  </si>
  <si>
    <t xml:space="preserve">METOPROLOL 50 mg TABLETA             </t>
  </si>
  <si>
    <t xml:space="preserve">METRONIDAZOL 250 mg/5mL  SUSPENSIÓN ORAL     </t>
  </si>
  <si>
    <t xml:space="preserve">METRONIDAZOL 500 mg OVULO               </t>
  </si>
  <si>
    <t xml:space="preserve">METRONIDAZOL 500 mg TABLETA             </t>
  </si>
  <si>
    <t xml:space="preserve">MIDAZOLAM 5 mg/5ml AMPOLLA             </t>
  </si>
  <si>
    <t xml:space="preserve">MORFINA CLORHIDRATO 10 mg /1ML  AMPOLLA             </t>
  </si>
  <si>
    <t xml:space="preserve">MORFINA CLORHIDRATO 3% SOLUCIÓN ORAL       </t>
  </si>
  <si>
    <t xml:space="preserve">NALOXONA CLORHIDRATO 0.4 mg/ml AMPOLLA             </t>
  </si>
  <si>
    <t xml:space="preserve">NAPROXEN 250 mg  TABLETA             </t>
  </si>
  <si>
    <t xml:space="preserve">NAPROXENO 150 mg/5ml  SUSPENSIÓN ORAL     </t>
  </si>
  <si>
    <t>NIFEDIPINA 10 mg CAPSULA</t>
  </si>
  <si>
    <t xml:space="preserve">NIFEDIPINA 30 mg  TABLETA             </t>
  </si>
  <si>
    <t xml:space="preserve">NIMODIPINO 30 mg TABLETA             </t>
  </si>
  <si>
    <t xml:space="preserve">NISTATINA 100.000 u.i  SUSPENSIÓN ORAL     </t>
  </si>
  <si>
    <t xml:space="preserve">NITROFURANTOINA 100 mg TABLETA             </t>
  </si>
  <si>
    <t xml:space="preserve">NITROFURANTOINA 50 mg TABLETA             </t>
  </si>
  <si>
    <t>NITROFURAZONA 0.20% POMADA X 30 GR</t>
  </si>
  <si>
    <t>NITROFURAZONA 0.20% POMADA X 500 GR</t>
  </si>
  <si>
    <t>POTE</t>
  </si>
  <si>
    <t>NITROGLICERINA 50 mg/10ml AMPOLLA</t>
  </si>
  <si>
    <t>NITROPRUSIATO DE SODIO 50 mg AMPOLLA</t>
  </si>
  <si>
    <t xml:space="preserve">NORFLOXACINA 400 mg TABLETA             </t>
  </si>
  <si>
    <t xml:space="preserve">OMEPRAZOL 20 mg CAPSULA             </t>
  </si>
  <si>
    <t xml:space="preserve">OXACILINA 1 g AMPOLLA             </t>
  </si>
  <si>
    <t>OXIMETAZOLINA 0.025% GOTAS NASALES</t>
  </si>
  <si>
    <t>OXIMETAZOLINA 0.05% GOTAS NASALES</t>
  </si>
  <si>
    <t xml:space="preserve">OXITOCINA 10 u.i AMPOLLA             </t>
  </si>
  <si>
    <t xml:space="preserve">PENICILINA BENZATINICA 1.200.000 u.i AMPOLLA             </t>
  </si>
  <si>
    <t xml:space="preserve">PENICILINA BENZATINICA 2.400.000 u.i AMPOLLA             </t>
  </si>
  <si>
    <t xml:space="preserve">PENICILINA CRISTALINA 1.000.000 u.i AMPOLLA             </t>
  </si>
  <si>
    <t xml:space="preserve">PENICILINA CRISTALINA 5.000.000 u.i AMPOLLA             </t>
  </si>
  <si>
    <t xml:space="preserve">PENICILINA FENOXIMETILICA 250 mg SUSPENSIÓN ORAL     </t>
  </si>
  <si>
    <t xml:space="preserve">PENICILINA FENOXIMETILICA 500 mg  TABLETA             </t>
  </si>
  <si>
    <t xml:space="preserve">PENICILINA PROCAINICA 800.000 u.i AMPOLLA             </t>
  </si>
  <si>
    <t xml:space="preserve">PIPOTIAZINA 25 mg/ml AMPOLLA             </t>
  </si>
  <si>
    <t xml:space="preserve">PIRANTEL PAMOATO 250 mg/5ml SUSPENSIÓN ORAL     </t>
  </si>
  <si>
    <t xml:space="preserve">PIRANTEL PAMOATO 250 mg TABLETA             </t>
  </si>
  <si>
    <t xml:space="preserve">PIRIDOXINA 50mg TABLETA             </t>
  </si>
  <si>
    <t xml:space="preserve">PODOFILINA 20g SOLUCIÓN            </t>
  </si>
  <si>
    <t xml:space="preserve">POTASIO CLORURO 2 mEq/ml AMPOLLA             </t>
  </si>
  <si>
    <t xml:space="preserve">PRAZOSINA 1 mg TABLETA             </t>
  </si>
  <si>
    <t xml:space="preserve">PREDNISOLONA 5 mg TABLETA             </t>
  </si>
  <si>
    <t xml:space="preserve">PREDNISOLONA 50 mg  TABLETA             </t>
  </si>
  <si>
    <t>PREDNISOLONA + FENILEFRINA 1%+0.12% SOLUCIÓN OFTALMICA</t>
  </si>
  <si>
    <t>PRESERVATIVOS UNIDAD</t>
  </si>
  <si>
    <t xml:space="preserve">PROPANOLOL 40 mg TABLETA             </t>
  </si>
  <si>
    <t xml:space="preserve">PROPANOLOL 80 mg  TABLETA             </t>
  </si>
  <si>
    <t>PROPARACAINA 0.50% SOLUCIÓN OFTALMICA</t>
  </si>
  <si>
    <t xml:space="preserve">PROPILTIOURACILO 50 mg TABLETA             </t>
  </si>
  <si>
    <t xml:space="preserve">RANITIDINA 1% (50mg/2ml) AMPOLLA             </t>
  </si>
  <si>
    <t xml:space="preserve">RANITIDINA 150 mg  TABLETA             </t>
  </si>
  <si>
    <t xml:space="preserve">RANITIDINA 300 mgTABLETA             </t>
  </si>
  <si>
    <t>SALBUTAMOL 0.4% (2mg/5ml)J ARABE</t>
  </si>
  <si>
    <t>SALBUTAMOL 100 mcg INHALADOR</t>
  </si>
  <si>
    <t>SALES DE REHIDRATACION POLVO</t>
  </si>
  <si>
    <t>BICARBONATO DE SODIO 500 g POLVO</t>
  </si>
  <si>
    <t>CLORURO DE SODIO 2 mEq/ml AMPOLLA</t>
  </si>
  <si>
    <t xml:space="preserve">SUCRALFATE 1 g  TABLETA             </t>
  </si>
  <si>
    <t>SULFACETAMIDA 10% SOLUCIÓN OFTALMICA</t>
  </si>
  <si>
    <t xml:space="preserve">SULFADIAZINA DE PLATA 1% CREMA               </t>
  </si>
  <si>
    <t xml:space="preserve">SULFASALAZINA 500 mg TABLETA             </t>
  </si>
  <si>
    <t xml:space="preserve">SULFATO DE MAGNESIO 20% AMPOLLA             </t>
  </si>
  <si>
    <t>SULFATO DE MAGNESIO 400g CRISTALES</t>
  </si>
  <si>
    <t xml:space="preserve">SULFATO FERROSO 300 mg  TABLETA             </t>
  </si>
  <si>
    <t xml:space="preserve">SULFATO FERROSO 125 mg (25.11%) SOLUCIÓN ORAL       </t>
  </si>
  <si>
    <t xml:space="preserve">TECLOZAN 500 mg TABLETA             </t>
  </si>
  <si>
    <t xml:space="preserve">TEOFILINA 125 mg TABLETA             </t>
  </si>
  <si>
    <t xml:space="preserve">TEOFILINA 300 mg TABLETA             </t>
  </si>
  <si>
    <t>TERBUTALINA 10 mg GOTAS</t>
  </si>
  <si>
    <t xml:space="preserve">TIAMINA 100 mg/ml AMPOLLA             </t>
  </si>
  <si>
    <t xml:space="preserve">TIAMINA 300 mg TABLETA             </t>
  </si>
  <si>
    <t>TIMOLOL MALEATO 0.50% SOLUCIÓN OFTALMICA</t>
  </si>
  <si>
    <t xml:space="preserve">TINIDAZOL 1mg/5ml (20  %) SUSPENSIÓN ORAL     </t>
  </si>
  <si>
    <t xml:space="preserve">TINIDAZOL 500 mg TABLETA             </t>
  </si>
  <si>
    <t xml:space="preserve">TOXOIDE TETANICO 0.5 ml AMPOLLA             </t>
  </si>
  <si>
    <t xml:space="preserve">TRAMADOL 100 mg  SOLUCIÓN ORAL       </t>
  </si>
  <si>
    <t xml:space="preserve">TRAMADOL 100 mg/2ml AMPOLLA             </t>
  </si>
  <si>
    <t xml:space="preserve">TRAMADOL 50 mg/ml  AMPOLLA             </t>
  </si>
  <si>
    <t xml:space="preserve">TRAZODONA 50 mg  TABLETA             </t>
  </si>
  <si>
    <t xml:space="preserve">TRIMETOPRIN-SULFA 160-800 mg TABLETA             </t>
  </si>
  <si>
    <t xml:space="preserve">TRIMETROPIM-SULFA 40-200 mg/5ml SUSPENSIÓN ORAL     </t>
  </si>
  <si>
    <t xml:space="preserve">TRIMETROPIM-SULFA 80-400 mg TABLETA             </t>
  </si>
  <si>
    <t>TRIMETROPIN-SULFA 40-200 mg/5ml X 120 ML SUSPENSIÓN ORAL</t>
  </si>
  <si>
    <t>TROPICAMIDA 1% SOLUCIÓN OFTALMICA</t>
  </si>
  <si>
    <t xml:space="preserve">VERAPAMILO 120 mg TABLETA             </t>
  </si>
  <si>
    <t xml:space="preserve">VERAPAMILO 80 mg TABLETA             </t>
  </si>
  <si>
    <t xml:space="preserve">VITAMINA A 50.000 u.i TABLETA             </t>
  </si>
  <si>
    <t xml:space="preserve">VITAMINA B 12 1mg/ml AMPOLLA             </t>
  </si>
  <si>
    <t xml:space="preserve">VITAMINA K 1 mg/1ml AMPOLLA             </t>
  </si>
  <si>
    <t xml:space="preserve">WARFARINA SODICA 5 mg TABLETA             </t>
  </si>
  <si>
    <t>BECLOMETASONA 50 mcg  NASAL (AEROSOL)</t>
  </si>
  <si>
    <t xml:space="preserve">AZITROMICINA 500 mg TABLETA             </t>
  </si>
  <si>
    <t xml:space="preserve">AZITROMICINA 200 mg/5ml SUSPENSIÓN ORAL     </t>
  </si>
  <si>
    <t>BROMURO DE IPRATROPIO 0.025% GOTAS</t>
  </si>
  <si>
    <t xml:space="preserve">ATORVASTATINA 20 mg TABLETA             </t>
  </si>
  <si>
    <t xml:space="preserve">CEFTRIAXONA 500 mg AMPOLLA             </t>
  </si>
  <si>
    <t>FLUORACILO 5% UNGÜENTO</t>
  </si>
  <si>
    <t xml:space="preserve">LOSARTAN 100 mg TABLETA             </t>
  </si>
  <si>
    <t xml:space="preserve">LEVONORGESTREL 30 mcg  TABLETA             </t>
  </si>
  <si>
    <t>VASELINA 250 g</t>
  </si>
  <si>
    <t xml:space="preserve">LOPINAVIR + RITONAVIR 200mg + 50mg TABLETA             </t>
  </si>
  <si>
    <t xml:space="preserve">LOPINAVIR + RITONAVIR 80mg + 20mg SUSPENSIÓN ORAL     </t>
  </si>
  <si>
    <t xml:space="preserve">LAMIVUDINA + ZIDOVUDINA 150 mg TABLETA             </t>
  </si>
  <si>
    <t xml:space="preserve">LAMIVUDINA 10 mg/ml SUSPENSIÓN ORAL     </t>
  </si>
  <si>
    <t xml:space="preserve">ZIDOVUDINA 10 mg/ml SUSPENSIÓN ORAL     </t>
  </si>
  <si>
    <t xml:space="preserve">SUERO ANTIOFIDICO 10 mg+70 mg AMPOLLA             </t>
  </si>
  <si>
    <t>METOPROLOL 1mg/ml AMPOLLA</t>
  </si>
  <si>
    <t>SULFATO FERROSO 4 gr (803.33 mg) JARABE</t>
  </si>
  <si>
    <t xml:space="preserve">ADENOSINA 6 mg/2 ml AMPOLLA             </t>
  </si>
  <si>
    <t xml:space="preserve">SUCCINILCOLINA 1g/10ml AMPOLLA             </t>
  </si>
  <si>
    <t>SULFATO DE ZINC 2mg/ml SOLUCIÓN ORAL</t>
  </si>
  <si>
    <t>FLUOXETINA 20 mg/5ml JARABE</t>
  </si>
  <si>
    <t xml:space="preserve">NISTATINA 100.000 u.i  CREMA               </t>
  </si>
  <si>
    <t xml:space="preserve">CLARITROMICINA 500 mg TABLETA             </t>
  </si>
  <si>
    <t xml:space="preserve">CLOPIDROGUEL 75 mg TABLETA             </t>
  </si>
  <si>
    <t xml:space="preserve">CALCITRIOL 0.25 mg CAPSULA             </t>
  </si>
  <si>
    <t xml:space="preserve">AZATIOPRINA 50  mg TABLETA             </t>
  </si>
  <si>
    <t>ACYCLOVIR 800 mg  TABLETA</t>
  </si>
  <si>
    <t>HIDROCLOROTIAZIDA DE 50 MG TABLETAS</t>
  </si>
  <si>
    <t xml:space="preserve">ONDANSETRON 8mg/4ml AMPOLLA             </t>
  </si>
  <si>
    <t>ITEM COHAN</t>
  </si>
  <si>
    <t>LAPROFF</t>
  </si>
  <si>
    <t>COASPHARMA</t>
  </si>
  <si>
    <t>LAFRANCOL</t>
  </si>
  <si>
    <t>TABLETA</t>
  </si>
  <si>
    <t>GENFAR</t>
  </si>
  <si>
    <t>PROCAPS</t>
  </si>
  <si>
    <t>LA SANTE</t>
  </si>
  <si>
    <t>WINTHROP/GENFAR</t>
  </si>
  <si>
    <t>CEBION</t>
  </si>
  <si>
    <t>MERCK</t>
  </si>
  <si>
    <t>ECAR</t>
  </si>
  <si>
    <t>QUIFARMA</t>
  </si>
  <si>
    <t>EPIGEL</t>
  </si>
  <si>
    <t>FERBIN</t>
  </si>
  <si>
    <t>SICMAFARMA</t>
  </si>
  <si>
    <t>PROCLIN</t>
  </si>
  <si>
    <t>FINAPAR</t>
  </si>
  <si>
    <t>OPHALAC</t>
  </si>
  <si>
    <t>CHALVER</t>
  </si>
  <si>
    <t>ZINTERGIA</t>
  </si>
  <si>
    <t>VITALIS</t>
  </si>
  <si>
    <t>RYAN</t>
  </si>
  <si>
    <t>FARMALOGICA</t>
  </si>
  <si>
    <t>ECLOSYNT</t>
  </si>
  <si>
    <t>ads-myoritmo</t>
  </si>
  <si>
    <t>sanderson</t>
  </si>
  <si>
    <t>TECNOQUIMICAS</t>
  </si>
  <si>
    <t>HUMAX</t>
  </si>
  <si>
    <t>ASPROMIO</t>
  </si>
  <si>
    <t>ROPHSON</t>
  </si>
  <si>
    <t>BUSSIE</t>
  </si>
  <si>
    <t>ATHOS</t>
  </si>
  <si>
    <t>COQUAN</t>
  </si>
  <si>
    <t>LICOL</t>
  </si>
  <si>
    <t>FIXAMICIN</t>
  </si>
  <si>
    <t>EXPOFARMA</t>
  </si>
  <si>
    <t>BIOQUIFAR</t>
  </si>
  <si>
    <t>WASSERTROL</t>
  </si>
  <si>
    <t>CLOXIDIN</t>
  </si>
  <si>
    <t>EUROPACK</t>
  </si>
  <si>
    <t>PASEDOL</t>
  </si>
  <si>
    <t>FARMIONNI</t>
  </si>
  <si>
    <t>FRESENIUS</t>
  </si>
  <si>
    <t>NORIGYNON</t>
  </si>
  <si>
    <t>CLASINA</t>
  </si>
  <si>
    <t>FENCAFEN</t>
  </si>
  <si>
    <t>ESPIROLAN</t>
  </si>
  <si>
    <t>ESTERMAX</t>
  </si>
  <si>
    <t>SINOVUL</t>
  </si>
  <si>
    <t>EPAMIN</t>
  </si>
  <si>
    <t>FUNEX</t>
  </si>
  <si>
    <t>EXPOALIV</t>
  </si>
  <si>
    <t>NOVAMED</t>
  </si>
  <si>
    <t>WASSERMICINA</t>
  </si>
  <si>
    <t>CORPAUL</t>
  </si>
  <si>
    <t>GLUICON</t>
  </si>
  <si>
    <t>SANDERSON</t>
  </si>
  <si>
    <t>LABINCO</t>
  </si>
  <si>
    <t>PISA</t>
  </si>
  <si>
    <t xml:space="preserve">VITALIS </t>
  </si>
  <si>
    <t>DELTA</t>
  </si>
  <si>
    <t>HUMULIN N</t>
  </si>
  <si>
    <t>HUMULIN R</t>
  </si>
  <si>
    <t>ISOCORD</t>
  </si>
  <si>
    <t>ACTIFARMA</t>
  </si>
  <si>
    <t>POSTINOR</t>
  </si>
  <si>
    <t>LIDOPROCTO</t>
  </si>
  <si>
    <t>ROXICAINA</t>
  </si>
  <si>
    <t>ATIVAN</t>
  </si>
  <si>
    <t>LOVASTEROL</t>
  </si>
  <si>
    <t>DEPOTRIM</t>
  </si>
  <si>
    <t>MIOFLEX</t>
  </si>
  <si>
    <t>BETOPROLOL</t>
  </si>
  <si>
    <t>FEPARVI</t>
  </si>
  <si>
    <t>NAPROX</t>
  </si>
  <si>
    <t>NIDIP</t>
  </si>
  <si>
    <t>HONGISTINA</t>
  </si>
  <si>
    <t>AVAPHARMA</t>
  </si>
  <si>
    <t>CARLON</t>
  </si>
  <si>
    <t>FURACIN</t>
  </si>
  <si>
    <t xml:space="preserve">CARLON </t>
  </si>
  <si>
    <t>TAKEDA</t>
  </si>
  <si>
    <t>WASSERFRIN</t>
  </si>
  <si>
    <t>PEN VEE K</t>
  </si>
  <si>
    <t>BIPRIN</t>
  </si>
  <si>
    <t>CONDILOM</t>
  </si>
  <si>
    <t>PRATEN</t>
  </si>
  <si>
    <t>CORTIOFTAL</t>
  </si>
  <si>
    <t>TULIP</t>
  </si>
  <si>
    <t>ALCAINE</t>
  </si>
  <si>
    <t>TIROSTAD</t>
  </si>
  <si>
    <t>BCN</t>
  </si>
  <si>
    <t>ASTHALIN</t>
  </si>
  <si>
    <t>SOLHIDREX</t>
  </si>
  <si>
    <t>PROTOKIMICA</t>
  </si>
  <si>
    <t xml:space="preserve">CORPAUL </t>
  </si>
  <si>
    <t>ALSUCRAL</t>
  </si>
  <si>
    <t>WINTRHOP /GENFAR</t>
  </si>
  <si>
    <t>ROPSOHN</t>
  </si>
  <si>
    <t>FALMONOX</t>
  </si>
  <si>
    <t>TERBUROP</t>
  </si>
  <si>
    <t>TIMOLET</t>
  </si>
  <si>
    <t>FINLAY</t>
  </si>
  <si>
    <t>MYDIACRYL</t>
  </si>
  <si>
    <t>RETIBLAN</t>
  </si>
  <si>
    <t>EUROPACK RIDDI</t>
  </si>
  <si>
    <t>ATROVENT</t>
  </si>
  <si>
    <t>SATOREN</t>
  </si>
  <si>
    <t>POSLAC</t>
  </si>
  <si>
    <t>KALETRA</t>
  </si>
  <si>
    <t>KNOVEL PHARMA</t>
  </si>
  <si>
    <t>SULZINC</t>
  </si>
  <si>
    <t xml:space="preserve">MOLTOBEN </t>
  </si>
  <si>
    <t>TISAT</t>
  </si>
  <si>
    <t>ALPHARMA</t>
  </si>
  <si>
    <t>AMPOLLA</t>
  </si>
  <si>
    <t>Listado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</si>
</sst>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0A]d&quot; de &quot;mmmm&quot; de &quot;yyyy;@"/>
    <numFmt numFmtId="165" formatCode="_ [$€-2]\ * #,##0.00_ ;_ [$€-2]\ * \-#,##0.00_ ;_ [$€-2]\ * &quot;-&quot;??_ 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3" fillId="0" borderId="0" xfId="1" applyFont="1" applyFill="1" applyBorder="1"/>
    <xf numFmtId="3" fontId="5" fillId="0" borderId="2" xfId="1" applyNumberFormat="1" applyFont="1" applyFill="1" applyBorder="1"/>
    <xf numFmtId="0" fontId="4" fillId="0" borderId="3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2" fillId="0" borderId="0" xfId="1" applyFont="1"/>
    <xf numFmtId="0" fontId="2" fillId="3" borderId="0" xfId="1" applyFont="1" applyFill="1"/>
    <xf numFmtId="0" fontId="3" fillId="0" borderId="0" xfId="1" applyFont="1" applyFill="1" applyAlignment="1">
      <alignment horizontal="center"/>
    </xf>
    <xf numFmtId="0" fontId="8" fillId="0" borderId="0" xfId="1" applyFont="1" applyFill="1"/>
    <xf numFmtId="0" fontId="8" fillId="0" borderId="0" xfId="1" applyFont="1" applyFill="1" applyBorder="1"/>
    <xf numFmtId="164" fontId="3" fillId="0" borderId="0" xfId="1" applyNumberFormat="1" applyFont="1" applyFill="1" applyAlignment="1">
      <alignment horizontal="left"/>
    </xf>
    <xf numFmtId="4" fontId="8" fillId="0" borderId="0" xfId="1" applyNumberFormat="1" applyFont="1" applyFill="1" applyBorder="1"/>
    <xf numFmtId="3" fontId="8" fillId="0" borderId="0" xfId="1" applyNumberFormat="1" applyFont="1" applyFill="1"/>
    <xf numFmtId="4" fontId="3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/>
  </cellXfs>
  <cellStyles count="15">
    <cellStyle name="Estilo 1" xfId="2"/>
    <cellStyle name="Euro" xfId="3"/>
    <cellStyle name="Hipervínculo 2" xfId="4"/>
    <cellStyle name="Normal" xfId="0" builtinId="0"/>
    <cellStyle name="Normal 10" xfId="5"/>
    <cellStyle name="Normal 11" xfId="6"/>
    <cellStyle name="Normal 2" xfId="1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tas 2" xfId="14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oto/Desktop/LISTA%201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A1" t="str">
            <v>Producto</v>
          </cell>
          <cell r="B1" t="str">
            <v>Precio</v>
          </cell>
          <cell r="C1" t="str">
            <v>dtfMedida</v>
          </cell>
        </row>
        <row r="2">
          <cell r="A2">
            <v>1</v>
          </cell>
          <cell r="B2">
            <v>199549</v>
          </cell>
          <cell r="C2" t="str">
            <v>FRASCO</v>
          </cell>
        </row>
        <row r="3">
          <cell r="A3">
            <v>4</v>
          </cell>
          <cell r="B3">
            <v>1147</v>
          </cell>
          <cell r="C3" t="str">
            <v>TABLETA</v>
          </cell>
        </row>
        <row r="4">
          <cell r="A4">
            <v>6</v>
          </cell>
          <cell r="B4">
            <v>1123</v>
          </cell>
          <cell r="C4" t="str">
            <v>FRASCO</v>
          </cell>
        </row>
        <row r="5">
          <cell r="A5">
            <v>7</v>
          </cell>
          <cell r="B5">
            <v>2008</v>
          </cell>
          <cell r="C5" t="str">
            <v>FRASCO</v>
          </cell>
        </row>
        <row r="6">
          <cell r="A6">
            <v>9</v>
          </cell>
          <cell r="B6">
            <v>2718</v>
          </cell>
          <cell r="C6" t="str">
            <v>CAPSULA</v>
          </cell>
        </row>
        <row r="7">
          <cell r="A7">
            <v>11</v>
          </cell>
          <cell r="B7">
            <v>59391</v>
          </cell>
          <cell r="C7" t="str">
            <v>SOBRE</v>
          </cell>
        </row>
        <row r="8">
          <cell r="A8">
            <v>13</v>
          </cell>
          <cell r="B8">
            <v>827</v>
          </cell>
          <cell r="C8" t="str">
            <v>FRASCO</v>
          </cell>
        </row>
        <row r="9">
          <cell r="A9">
            <v>14</v>
          </cell>
          <cell r="B9">
            <v>629</v>
          </cell>
          <cell r="C9" t="str">
            <v>FRASCO</v>
          </cell>
        </row>
        <row r="10">
          <cell r="A10">
            <v>18</v>
          </cell>
          <cell r="B10">
            <v>1512</v>
          </cell>
          <cell r="C10" t="str">
            <v>FRASCO</v>
          </cell>
        </row>
        <row r="11">
          <cell r="A11">
            <v>20</v>
          </cell>
          <cell r="B11">
            <v>580</v>
          </cell>
          <cell r="C11" t="str">
            <v>FRASCO</v>
          </cell>
        </row>
        <row r="12">
          <cell r="A12">
            <v>23</v>
          </cell>
          <cell r="B12">
            <v>941</v>
          </cell>
          <cell r="C12" t="str">
            <v>TABLETA</v>
          </cell>
        </row>
        <row r="13">
          <cell r="A13">
            <v>24</v>
          </cell>
          <cell r="B13">
            <v>1785</v>
          </cell>
          <cell r="C13" t="str">
            <v>TABLETA</v>
          </cell>
        </row>
        <row r="14">
          <cell r="A14">
            <v>26</v>
          </cell>
          <cell r="B14">
            <v>2164</v>
          </cell>
          <cell r="C14" t="str">
            <v>TABLETA</v>
          </cell>
        </row>
        <row r="15">
          <cell r="A15">
            <v>27</v>
          </cell>
          <cell r="B15">
            <v>822</v>
          </cell>
          <cell r="C15" t="str">
            <v>TABLETA</v>
          </cell>
        </row>
        <row r="16">
          <cell r="A16">
            <v>28</v>
          </cell>
          <cell r="B16">
            <v>1100</v>
          </cell>
          <cell r="C16" t="str">
            <v>TABLETA</v>
          </cell>
        </row>
        <row r="17">
          <cell r="A17">
            <v>33</v>
          </cell>
          <cell r="B17">
            <v>14</v>
          </cell>
          <cell r="C17" t="str">
            <v>TABLETA</v>
          </cell>
        </row>
        <row r="18">
          <cell r="A18">
            <v>34</v>
          </cell>
          <cell r="B18">
            <v>435</v>
          </cell>
          <cell r="C18" t="str">
            <v>TABLETA</v>
          </cell>
        </row>
        <row r="19">
          <cell r="A19">
            <v>38</v>
          </cell>
          <cell r="B19">
            <v>176</v>
          </cell>
          <cell r="C19" t="str">
            <v>TABLETA</v>
          </cell>
        </row>
        <row r="20">
          <cell r="A20">
            <v>39</v>
          </cell>
          <cell r="B20">
            <v>654</v>
          </cell>
          <cell r="C20" t="str">
            <v>TABLETA</v>
          </cell>
        </row>
        <row r="21">
          <cell r="A21">
            <v>40</v>
          </cell>
          <cell r="B21">
            <v>11</v>
          </cell>
          <cell r="C21" t="str">
            <v>TABLETA</v>
          </cell>
        </row>
        <row r="22">
          <cell r="A22">
            <v>41</v>
          </cell>
          <cell r="B22">
            <v>262</v>
          </cell>
          <cell r="C22" t="str">
            <v>TABLETA</v>
          </cell>
        </row>
        <row r="23">
          <cell r="A23">
            <v>43</v>
          </cell>
          <cell r="B23">
            <v>14666</v>
          </cell>
          <cell r="C23" t="str">
            <v>FRASCO</v>
          </cell>
        </row>
        <row r="24">
          <cell r="A24">
            <v>45</v>
          </cell>
          <cell r="B24">
            <v>296</v>
          </cell>
          <cell r="C24" t="str">
            <v>SOBRE</v>
          </cell>
        </row>
        <row r="25">
          <cell r="A25">
            <v>49</v>
          </cell>
          <cell r="B25">
            <v>2860</v>
          </cell>
          <cell r="C25" t="str">
            <v>AMPOLLA</v>
          </cell>
        </row>
        <row r="26">
          <cell r="A26">
            <v>51</v>
          </cell>
          <cell r="B26">
            <v>16216</v>
          </cell>
          <cell r="C26" t="str">
            <v>AMPOLLA</v>
          </cell>
        </row>
        <row r="27">
          <cell r="A27">
            <v>52</v>
          </cell>
          <cell r="B27">
            <v>13535</v>
          </cell>
          <cell r="C27" t="str">
            <v>AMPOLLA</v>
          </cell>
        </row>
        <row r="28">
          <cell r="A28">
            <v>53</v>
          </cell>
          <cell r="B28">
            <v>1646</v>
          </cell>
          <cell r="C28" t="str">
            <v>FRASCO</v>
          </cell>
        </row>
        <row r="29">
          <cell r="A29">
            <v>56</v>
          </cell>
          <cell r="B29">
            <v>66</v>
          </cell>
          <cell r="C29" t="str">
            <v>TABLETA</v>
          </cell>
        </row>
        <row r="30">
          <cell r="A30">
            <v>57</v>
          </cell>
          <cell r="B30">
            <v>6678</v>
          </cell>
          <cell r="C30" t="str">
            <v>AMPOLLA</v>
          </cell>
        </row>
        <row r="31">
          <cell r="A31">
            <v>64</v>
          </cell>
          <cell r="B31">
            <v>54772</v>
          </cell>
          <cell r="C31" t="str">
            <v>FRASCO</v>
          </cell>
        </row>
        <row r="32">
          <cell r="A32">
            <v>71</v>
          </cell>
          <cell r="B32">
            <v>28161</v>
          </cell>
          <cell r="C32" t="str">
            <v>FRASCO</v>
          </cell>
        </row>
        <row r="33">
          <cell r="A33">
            <v>72</v>
          </cell>
          <cell r="B33">
            <v>1984</v>
          </cell>
          <cell r="C33" t="str">
            <v>TABLETA</v>
          </cell>
        </row>
        <row r="34">
          <cell r="A34">
            <v>73</v>
          </cell>
          <cell r="B34">
            <v>37800</v>
          </cell>
          <cell r="C34" t="str">
            <v>TUBO</v>
          </cell>
        </row>
        <row r="35">
          <cell r="A35">
            <v>75</v>
          </cell>
          <cell r="B35">
            <v>1701</v>
          </cell>
          <cell r="C35" t="str">
            <v>TABLETA</v>
          </cell>
        </row>
        <row r="36">
          <cell r="A36">
            <v>76</v>
          </cell>
          <cell r="B36">
            <v>47597</v>
          </cell>
          <cell r="C36" t="str">
            <v>FRASCO</v>
          </cell>
        </row>
        <row r="37">
          <cell r="A37">
            <v>80</v>
          </cell>
          <cell r="B37">
            <v>1163352</v>
          </cell>
          <cell r="C37" t="str">
            <v>AMPOLLA</v>
          </cell>
        </row>
        <row r="38">
          <cell r="A38">
            <v>81</v>
          </cell>
          <cell r="B38">
            <v>14516</v>
          </cell>
          <cell r="C38" t="str">
            <v>UNIDAD</v>
          </cell>
        </row>
        <row r="39">
          <cell r="A39">
            <v>85</v>
          </cell>
          <cell r="B39">
            <v>2205</v>
          </cell>
          <cell r="C39" t="str">
            <v>ADAPTADOR</v>
          </cell>
        </row>
        <row r="40">
          <cell r="A40">
            <v>86</v>
          </cell>
          <cell r="B40">
            <v>328</v>
          </cell>
          <cell r="C40" t="str">
            <v>UNIDAD</v>
          </cell>
        </row>
        <row r="41">
          <cell r="A41">
            <v>91</v>
          </cell>
          <cell r="B41">
            <v>302</v>
          </cell>
          <cell r="C41" t="str">
            <v>AMPOLLA</v>
          </cell>
        </row>
        <row r="42">
          <cell r="A42">
            <v>104</v>
          </cell>
          <cell r="B42">
            <v>1115</v>
          </cell>
          <cell r="C42" t="str">
            <v>BOLSA</v>
          </cell>
        </row>
        <row r="43">
          <cell r="A43">
            <v>105</v>
          </cell>
          <cell r="B43">
            <v>1701</v>
          </cell>
          <cell r="C43" t="str">
            <v>BOLSA</v>
          </cell>
        </row>
        <row r="44">
          <cell r="A44">
            <v>106</v>
          </cell>
          <cell r="B44">
            <v>1463</v>
          </cell>
          <cell r="C44" t="str">
            <v>BOLSA</v>
          </cell>
        </row>
        <row r="45">
          <cell r="A45">
            <v>107</v>
          </cell>
          <cell r="B45">
            <v>253</v>
          </cell>
          <cell r="C45" t="str">
            <v>AMPOLLA</v>
          </cell>
        </row>
        <row r="46">
          <cell r="A46">
            <v>108</v>
          </cell>
          <cell r="B46">
            <v>189</v>
          </cell>
          <cell r="C46" t="str">
            <v>AMPOLLA</v>
          </cell>
        </row>
        <row r="47">
          <cell r="A47">
            <v>112</v>
          </cell>
          <cell r="B47">
            <v>188</v>
          </cell>
          <cell r="C47" t="str">
            <v>AMPOLLA</v>
          </cell>
        </row>
        <row r="48">
          <cell r="A48">
            <v>113</v>
          </cell>
          <cell r="B48">
            <v>22612</v>
          </cell>
          <cell r="C48" t="str">
            <v>BOLSA</v>
          </cell>
        </row>
        <row r="49">
          <cell r="A49">
            <v>115</v>
          </cell>
          <cell r="B49">
            <v>65520</v>
          </cell>
          <cell r="C49" t="str">
            <v>AGUJA</v>
          </cell>
        </row>
        <row r="50">
          <cell r="A50">
            <v>116</v>
          </cell>
          <cell r="B50">
            <v>56699</v>
          </cell>
          <cell r="C50" t="str">
            <v>AGUJA</v>
          </cell>
        </row>
        <row r="51">
          <cell r="A51">
            <v>117</v>
          </cell>
          <cell r="B51">
            <v>75600</v>
          </cell>
          <cell r="C51" t="str">
            <v>UNIDAD</v>
          </cell>
        </row>
        <row r="52">
          <cell r="A52">
            <v>123</v>
          </cell>
          <cell r="B52">
            <v>50526</v>
          </cell>
          <cell r="C52" t="str">
            <v>AGUJA</v>
          </cell>
        </row>
        <row r="53">
          <cell r="A53">
            <v>126</v>
          </cell>
          <cell r="B53">
            <v>95</v>
          </cell>
          <cell r="C53" t="str">
            <v>AGUJA</v>
          </cell>
        </row>
        <row r="54">
          <cell r="A54">
            <v>128</v>
          </cell>
          <cell r="B54">
            <v>96</v>
          </cell>
          <cell r="C54" t="str">
            <v>AGUJA</v>
          </cell>
        </row>
        <row r="55">
          <cell r="A55">
            <v>132</v>
          </cell>
          <cell r="B55">
            <v>72</v>
          </cell>
          <cell r="C55" t="str">
            <v>AGUJA</v>
          </cell>
        </row>
        <row r="56">
          <cell r="A56">
            <v>138</v>
          </cell>
          <cell r="B56">
            <v>646</v>
          </cell>
          <cell r="C56" t="str">
            <v>TABLETA</v>
          </cell>
        </row>
        <row r="57">
          <cell r="A57">
            <v>144</v>
          </cell>
          <cell r="B57">
            <v>72</v>
          </cell>
          <cell r="C57" t="str">
            <v>AGUJA</v>
          </cell>
        </row>
        <row r="58">
          <cell r="A58">
            <v>148</v>
          </cell>
          <cell r="B58">
            <v>72</v>
          </cell>
          <cell r="C58" t="str">
            <v>AGUJA</v>
          </cell>
        </row>
        <row r="59">
          <cell r="A59">
            <v>150</v>
          </cell>
          <cell r="B59">
            <v>72</v>
          </cell>
          <cell r="C59" t="str">
            <v>AGUJA</v>
          </cell>
        </row>
        <row r="60">
          <cell r="A60">
            <v>152</v>
          </cell>
          <cell r="B60">
            <v>72</v>
          </cell>
          <cell r="C60" t="str">
            <v>AGUJA</v>
          </cell>
        </row>
        <row r="61">
          <cell r="A61">
            <v>154</v>
          </cell>
          <cell r="B61">
            <v>72</v>
          </cell>
          <cell r="C61" t="str">
            <v>AGUJA</v>
          </cell>
        </row>
        <row r="62">
          <cell r="A62">
            <v>160</v>
          </cell>
          <cell r="B62">
            <v>72</v>
          </cell>
          <cell r="C62" t="str">
            <v>AGUJA</v>
          </cell>
        </row>
        <row r="63">
          <cell r="A63">
            <v>163</v>
          </cell>
          <cell r="B63">
            <v>72</v>
          </cell>
          <cell r="C63" t="str">
            <v>AGUJA</v>
          </cell>
        </row>
        <row r="64">
          <cell r="A64">
            <v>164</v>
          </cell>
          <cell r="B64">
            <v>60</v>
          </cell>
          <cell r="C64" t="str">
            <v>AGUJA</v>
          </cell>
        </row>
        <row r="65">
          <cell r="A65">
            <v>169</v>
          </cell>
          <cell r="B65">
            <v>95</v>
          </cell>
          <cell r="C65" t="str">
            <v>AGUJA</v>
          </cell>
        </row>
        <row r="66">
          <cell r="A66">
            <v>172</v>
          </cell>
          <cell r="B66">
            <v>14414</v>
          </cell>
          <cell r="C66" t="str">
            <v>AGUJA</v>
          </cell>
        </row>
        <row r="67">
          <cell r="A67">
            <v>174</v>
          </cell>
          <cell r="B67">
            <v>11340</v>
          </cell>
          <cell r="C67" t="str">
            <v>UNIDAD</v>
          </cell>
        </row>
        <row r="68">
          <cell r="A68">
            <v>176</v>
          </cell>
          <cell r="B68">
            <v>3906</v>
          </cell>
          <cell r="C68" t="str">
            <v>AGUJA</v>
          </cell>
        </row>
        <row r="69">
          <cell r="A69">
            <v>177</v>
          </cell>
          <cell r="B69">
            <v>7001</v>
          </cell>
          <cell r="C69" t="str">
            <v>AGUJA</v>
          </cell>
        </row>
        <row r="70">
          <cell r="A70">
            <v>180</v>
          </cell>
          <cell r="B70">
            <v>3906</v>
          </cell>
          <cell r="C70" t="str">
            <v>UNIDAD</v>
          </cell>
        </row>
        <row r="71">
          <cell r="A71">
            <v>182</v>
          </cell>
          <cell r="B71">
            <v>8395</v>
          </cell>
          <cell r="C71" t="str">
            <v>AGUJA</v>
          </cell>
        </row>
        <row r="72">
          <cell r="A72">
            <v>184</v>
          </cell>
          <cell r="B72">
            <v>6808</v>
          </cell>
          <cell r="C72" t="str">
            <v>AGUJA</v>
          </cell>
        </row>
        <row r="73">
          <cell r="A73">
            <v>186</v>
          </cell>
          <cell r="B73">
            <v>1103</v>
          </cell>
          <cell r="C73" t="str">
            <v>UNIDAD</v>
          </cell>
        </row>
        <row r="74">
          <cell r="A74">
            <v>194</v>
          </cell>
          <cell r="B74">
            <v>347</v>
          </cell>
          <cell r="C74" t="str">
            <v>TABLETA</v>
          </cell>
        </row>
        <row r="75">
          <cell r="A75">
            <v>198</v>
          </cell>
          <cell r="B75">
            <v>65520</v>
          </cell>
          <cell r="C75" t="str">
            <v>AGUJA</v>
          </cell>
        </row>
        <row r="76">
          <cell r="A76">
            <v>202</v>
          </cell>
          <cell r="B76">
            <v>45359</v>
          </cell>
          <cell r="C76" t="str">
            <v>UNIDAD</v>
          </cell>
        </row>
        <row r="77">
          <cell r="A77">
            <v>204</v>
          </cell>
          <cell r="B77">
            <v>8940</v>
          </cell>
          <cell r="C77" t="str">
            <v>PAQUETE</v>
          </cell>
        </row>
        <row r="78">
          <cell r="A78">
            <v>205</v>
          </cell>
          <cell r="B78">
            <v>8517</v>
          </cell>
          <cell r="C78" t="str">
            <v>PAQUETE</v>
          </cell>
        </row>
        <row r="79">
          <cell r="A79">
            <v>206</v>
          </cell>
          <cell r="B79">
            <v>8517</v>
          </cell>
          <cell r="C79" t="str">
            <v>PAQUETE</v>
          </cell>
        </row>
        <row r="80">
          <cell r="A80">
            <v>207</v>
          </cell>
          <cell r="B80">
            <v>7774</v>
          </cell>
          <cell r="C80" t="str">
            <v>PAQUETE</v>
          </cell>
        </row>
        <row r="81">
          <cell r="A81">
            <v>208</v>
          </cell>
          <cell r="B81">
            <v>8517</v>
          </cell>
          <cell r="C81" t="str">
            <v>PAQUETE</v>
          </cell>
        </row>
        <row r="82">
          <cell r="A82">
            <v>209</v>
          </cell>
          <cell r="B82">
            <v>8485</v>
          </cell>
          <cell r="C82" t="str">
            <v>PAQUETE</v>
          </cell>
        </row>
        <row r="83">
          <cell r="A83">
            <v>210</v>
          </cell>
          <cell r="B83">
            <v>8518</v>
          </cell>
          <cell r="C83" t="str">
            <v>PAQUETE</v>
          </cell>
        </row>
        <row r="84">
          <cell r="A84">
            <v>211</v>
          </cell>
          <cell r="B84">
            <v>7774</v>
          </cell>
          <cell r="C84" t="str">
            <v>PAQUETE</v>
          </cell>
        </row>
        <row r="85">
          <cell r="A85">
            <v>212</v>
          </cell>
          <cell r="B85">
            <v>8517</v>
          </cell>
          <cell r="C85" t="str">
            <v>PAQUETE</v>
          </cell>
        </row>
        <row r="86">
          <cell r="A86">
            <v>213</v>
          </cell>
          <cell r="B86">
            <v>8485</v>
          </cell>
          <cell r="C86" t="str">
            <v>PAQUETE</v>
          </cell>
        </row>
        <row r="87">
          <cell r="A87">
            <v>214</v>
          </cell>
          <cell r="B87">
            <v>8190</v>
          </cell>
          <cell r="C87" t="str">
            <v>PAQUETE</v>
          </cell>
        </row>
        <row r="88">
          <cell r="A88">
            <v>215</v>
          </cell>
          <cell r="B88">
            <v>8485</v>
          </cell>
          <cell r="C88" t="str">
            <v>PAQUETE</v>
          </cell>
        </row>
        <row r="89">
          <cell r="A89">
            <v>216</v>
          </cell>
          <cell r="B89">
            <v>8580</v>
          </cell>
          <cell r="C89" t="str">
            <v>PAQUETE</v>
          </cell>
        </row>
        <row r="90">
          <cell r="A90">
            <v>217</v>
          </cell>
          <cell r="B90">
            <v>8505</v>
          </cell>
          <cell r="C90" t="str">
            <v>PAQUETE</v>
          </cell>
        </row>
        <row r="91">
          <cell r="A91">
            <v>218</v>
          </cell>
          <cell r="B91">
            <v>8189</v>
          </cell>
          <cell r="C91" t="str">
            <v>PAQUETE</v>
          </cell>
        </row>
        <row r="92">
          <cell r="A92">
            <v>219</v>
          </cell>
          <cell r="B92">
            <v>8190</v>
          </cell>
          <cell r="C92" t="str">
            <v>PAQUETE</v>
          </cell>
        </row>
        <row r="93">
          <cell r="A93">
            <v>221</v>
          </cell>
          <cell r="B93">
            <v>8189</v>
          </cell>
          <cell r="C93" t="str">
            <v>PAQUETE</v>
          </cell>
        </row>
        <row r="94">
          <cell r="A94">
            <v>222</v>
          </cell>
          <cell r="B94">
            <v>8518</v>
          </cell>
          <cell r="C94" t="str">
            <v>PAQUETE</v>
          </cell>
        </row>
        <row r="95">
          <cell r="A95">
            <v>224</v>
          </cell>
          <cell r="B95">
            <v>7475</v>
          </cell>
          <cell r="C95" t="str">
            <v>PAQUETE</v>
          </cell>
        </row>
        <row r="96">
          <cell r="A96">
            <v>225</v>
          </cell>
          <cell r="B96">
            <v>8769</v>
          </cell>
          <cell r="C96" t="str">
            <v>PAQUETE</v>
          </cell>
        </row>
        <row r="97">
          <cell r="A97">
            <v>232</v>
          </cell>
          <cell r="B97">
            <v>286</v>
          </cell>
          <cell r="C97" t="str">
            <v>SACHET</v>
          </cell>
        </row>
        <row r="98">
          <cell r="A98">
            <v>233</v>
          </cell>
          <cell r="B98">
            <v>69</v>
          </cell>
          <cell r="C98" t="str">
            <v>TABLETA</v>
          </cell>
        </row>
        <row r="99">
          <cell r="A99">
            <v>234</v>
          </cell>
          <cell r="B99">
            <v>82</v>
          </cell>
          <cell r="C99" t="str">
            <v>TABLETA</v>
          </cell>
        </row>
        <row r="100">
          <cell r="A100">
            <v>240</v>
          </cell>
          <cell r="B100">
            <v>76860</v>
          </cell>
          <cell r="C100" t="str">
            <v>AMPOLLA</v>
          </cell>
        </row>
        <row r="101">
          <cell r="A101">
            <v>246</v>
          </cell>
          <cell r="B101">
            <v>1512</v>
          </cell>
          <cell r="C101" t="str">
            <v>FRASCO</v>
          </cell>
        </row>
        <row r="102">
          <cell r="A102">
            <v>248</v>
          </cell>
          <cell r="B102">
            <v>2215</v>
          </cell>
          <cell r="C102" t="str">
            <v>FRASCO</v>
          </cell>
        </row>
        <row r="103">
          <cell r="A103">
            <v>249</v>
          </cell>
          <cell r="B103">
            <v>28750</v>
          </cell>
          <cell r="C103" t="str">
            <v>AMPOLLA</v>
          </cell>
        </row>
        <row r="104">
          <cell r="A104">
            <v>260</v>
          </cell>
          <cell r="B104">
            <v>2268</v>
          </cell>
          <cell r="C104" t="str">
            <v>FRASCO</v>
          </cell>
        </row>
        <row r="105">
          <cell r="A105">
            <v>265</v>
          </cell>
          <cell r="B105">
            <v>155</v>
          </cell>
          <cell r="C105" t="str">
            <v>TABLETA</v>
          </cell>
        </row>
        <row r="106">
          <cell r="A106">
            <v>268</v>
          </cell>
          <cell r="B106">
            <v>105</v>
          </cell>
          <cell r="C106" t="str">
            <v>TABLETA</v>
          </cell>
        </row>
        <row r="107">
          <cell r="A107">
            <v>273</v>
          </cell>
          <cell r="B107">
            <v>84</v>
          </cell>
          <cell r="C107" t="str">
            <v>UNIDAD</v>
          </cell>
        </row>
        <row r="108">
          <cell r="A108">
            <v>275</v>
          </cell>
          <cell r="B108">
            <v>7282</v>
          </cell>
          <cell r="C108" t="str">
            <v>PAQUETE</v>
          </cell>
        </row>
        <row r="109">
          <cell r="A109">
            <v>276</v>
          </cell>
          <cell r="B109">
            <v>6973</v>
          </cell>
          <cell r="C109" t="str">
            <v>ROLLO</v>
          </cell>
        </row>
        <row r="110">
          <cell r="A110">
            <v>278</v>
          </cell>
          <cell r="B110">
            <v>8855</v>
          </cell>
          <cell r="C110" t="str">
            <v>BOLSA</v>
          </cell>
        </row>
        <row r="111">
          <cell r="A111">
            <v>279</v>
          </cell>
          <cell r="B111">
            <v>7504</v>
          </cell>
          <cell r="C111" t="str">
            <v>AMPOLLA</v>
          </cell>
        </row>
        <row r="112">
          <cell r="A112">
            <v>280</v>
          </cell>
          <cell r="B112">
            <v>44</v>
          </cell>
          <cell r="C112" t="str">
            <v>TABLETA</v>
          </cell>
        </row>
        <row r="113">
          <cell r="A113">
            <v>282</v>
          </cell>
          <cell r="B113">
            <v>102</v>
          </cell>
          <cell r="C113" t="str">
            <v>TABLETA</v>
          </cell>
        </row>
        <row r="114">
          <cell r="A114">
            <v>287</v>
          </cell>
          <cell r="B114">
            <v>25</v>
          </cell>
          <cell r="C114" t="str">
            <v>TABLETA</v>
          </cell>
        </row>
        <row r="115">
          <cell r="A115">
            <v>289</v>
          </cell>
          <cell r="B115">
            <v>2243</v>
          </cell>
          <cell r="C115" t="str">
            <v>FRASCO</v>
          </cell>
        </row>
        <row r="116">
          <cell r="A116">
            <v>291</v>
          </cell>
          <cell r="B116">
            <v>7182</v>
          </cell>
          <cell r="C116" t="str">
            <v>FRASCO</v>
          </cell>
        </row>
        <row r="117">
          <cell r="A117">
            <v>293</v>
          </cell>
          <cell r="B117">
            <v>142</v>
          </cell>
          <cell r="C117" t="str">
            <v>SOBRE</v>
          </cell>
        </row>
        <row r="118">
          <cell r="A118">
            <v>295</v>
          </cell>
          <cell r="B118">
            <v>275</v>
          </cell>
          <cell r="C118" t="str">
            <v>TABLETA</v>
          </cell>
        </row>
        <row r="119">
          <cell r="A119">
            <v>300</v>
          </cell>
          <cell r="B119">
            <v>145</v>
          </cell>
          <cell r="C119" t="str">
            <v>TABLETA</v>
          </cell>
        </row>
        <row r="120">
          <cell r="A120">
            <v>301</v>
          </cell>
          <cell r="B120">
            <v>2205</v>
          </cell>
          <cell r="C120" t="str">
            <v>FRASCO</v>
          </cell>
        </row>
        <row r="121">
          <cell r="A121">
            <v>309</v>
          </cell>
          <cell r="B121">
            <v>1110</v>
          </cell>
          <cell r="C121" t="str">
            <v>FRASCO</v>
          </cell>
        </row>
        <row r="122">
          <cell r="A122">
            <v>310</v>
          </cell>
          <cell r="B122">
            <v>1230</v>
          </cell>
          <cell r="C122" t="str">
            <v>FRASCO</v>
          </cell>
        </row>
        <row r="123">
          <cell r="A123">
            <v>316</v>
          </cell>
          <cell r="B123">
            <v>693</v>
          </cell>
          <cell r="C123" t="str">
            <v>AMPOLLA</v>
          </cell>
        </row>
        <row r="124">
          <cell r="A124">
            <v>318</v>
          </cell>
          <cell r="B124">
            <v>529</v>
          </cell>
          <cell r="C124" t="str">
            <v>AMPOLLA</v>
          </cell>
        </row>
        <row r="125">
          <cell r="A125">
            <v>321</v>
          </cell>
          <cell r="B125">
            <v>39059</v>
          </cell>
          <cell r="C125" t="str">
            <v>FRASCO</v>
          </cell>
        </row>
        <row r="126">
          <cell r="A126">
            <v>322</v>
          </cell>
          <cell r="B126">
            <v>53701</v>
          </cell>
          <cell r="C126" t="str">
            <v>BOLSA</v>
          </cell>
        </row>
        <row r="127">
          <cell r="A127">
            <v>324</v>
          </cell>
          <cell r="B127">
            <v>31044</v>
          </cell>
          <cell r="C127" t="str">
            <v>LATA                                    </v>
          </cell>
        </row>
        <row r="128">
          <cell r="A128">
            <v>325</v>
          </cell>
          <cell r="B128">
            <v>91992</v>
          </cell>
          <cell r="C128" t="str">
            <v>BOLSA</v>
          </cell>
        </row>
        <row r="129">
          <cell r="A129">
            <v>327</v>
          </cell>
          <cell r="B129">
            <v>39206</v>
          </cell>
          <cell r="C129" t="str">
            <v>LATA                                    </v>
          </cell>
        </row>
        <row r="130">
          <cell r="A130">
            <v>329</v>
          </cell>
          <cell r="B130">
            <v>25478</v>
          </cell>
          <cell r="C130" t="str">
            <v>LATA                                    </v>
          </cell>
        </row>
        <row r="131">
          <cell r="A131">
            <v>331</v>
          </cell>
          <cell r="B131">
            <v>18044</v>
          </cell>
          <cell r="C131" t="str">
            <v>LATA                                    </v>
          </cell>
        </row>
        <row r="132">
          <cell r="A132">
            <v>332</v>
          </cell>
          <cell r="B132">
            <v>31044</v>
          </cell>
          <cell r="C132" t="str">
            <v>LATA                                    </v>
          </cell>
        </row>
        <row r="133">
          <cell r="A133">
            <v>333</v>
          </cell>
          <cell r="B133">
            <v>56655</v>
          </cell>
          <cell r="C133" t="str">
            <v>LATA                                    </v>
          </cell>
        </row>
        <row r="134">
          <cell r="A134">
            <v>334</v>
          </cell>
          <cell r="B134">
            <v>32804</v>
          </cell>
          <cell r="C134" t="str">
            <v>LATA                                    </v>
          </cell>
        </row>
        <row r="135">
          <cell r="A135">
            <v>335</v>
          </cell>
          <cell r="B135">
            <v>8165</v>
          </cell>
          <cell r="C135" t="str">
            <v>LATA                                    </v>
          </cell>
        </row>
        <row r="136">
          <cell r="A136">
            <v>338</v>
          </cell>
          <cell r="B136">
            <v>46410</v>
          </cell>
          <cell r="C136" t="str">
            <v>FRASCO</v>
          </cell>
        </row>
        <row r="137">
          <cell r="A137">
            <v>339</v>
          </cell>
          <cell r="B137">
            <v>59932</v>
          </cell>
          <cell r="C137" t="str">
            <v>FRASCO</v>
          </cell>
        </row>
        <row r="138">
          <cell r="A138">
            <v>341</v>
          </cell>
          <cell r="B138">
            <v>8567</v>
          </cell>
          <cell r="C138" t="str">
            <v>LATA                                    </v>
          </cell>
        </row>
        <row r="139">
          <cell r="A139">
            <v>343</v>
          </cell>
          <cell r="B139">
            <v>7371</v>
          </cell>
          <cell r="C139" t="str">
            <v>LATA                                    </v>
          </cell>
        </row>
        <row r="140">
          <cell r="A140">
            <v>344</v>
          </cell>
          <cell r="B140">
            <v>8719</v>
          </cell>
          <cell r="C140" t="str">
            <v>LATA                                    </v>
          </cell>
        </row>
        <row r="141">
          <cell r="A141">
            <v>345</v>
          </cell>
          <cell r="B141">
            <v>22151</v>
          </cell>
          <cell r="C141" t="str">
            <v>LATA                                    </v>
          </cell>
        </row>
        <row r="142">
          <cell r="A142">
            <v>346</v>
          </cell>
          <cell r="B142">
            <v>10323</v>
          </cell>
          <cell r="C142" t="str">
            <v>LATA                                    </v>
          </cell>
        </row>
        <row r="143">
          <cell r="A143">
            <v>349</v>
          </cell>
          <cell r="B143">
            <v>7787</v>
          </cell>
          <cell r="C143" t="str">
            <v>LATA                                    </v>
          </cell>
        </row>
        <row r="144">
          <cell r="A144">
            <v>350</v>
          </cell>
          <cell r="B144">
            <v>8514</v>
          </cell>
          <cell r="C144" t="str">
            <v>LATA                                    </v>
          </cell>
        </row>
        <row r="145">
          <cell r="A145">
            <v>351</v>
          </cell>
          <cell r="B145">
            <v>7385</v>
          </cell>
          <cell r="C145" t="str">
            <v>LATA                                    </v>
          </cell>
        </row>
        <row r="146">
          <cell r="A146">
            <v>352</v>
          </cell>
          <cell r="B146">
            <v>14484</v>
          </cell>
          <cell r="C146" t="str">
            <v>LATA                                    </v>
          </cell>
        </row>
        <row r="147">
          <cell r="A147">
            <v>353</v>
          </cell>
          <cell r="B147">
            <v>13110</v>
          </cell>
          <cell r="C147" t="str">
            <v>LATA                                    </v>
          </cell>
        </row>
        <row r="148">
          <cell r="A148">
            <v>354</v>
          </cell>
          <cell r="B148">
            <v>10352</v>
          </cell>
          <cell r="C148" t="str">
            <v>LATA                                    </v>
          </cell>
        </row>
        <row r="149">
          <cell r="A149">
            <v>355</v>
          </cell>
          <cell r="B149">
            <v>6340</v>
          </cell>
          <cell r="C149" t="str">
            <v>LATA                                    </v>
          </cell>
        </row>
        <row r="150">
          <cell r="A150">
            <v>356</v>
          </cell>
          <cell r="B150">
            <v>9085</v>
          </cell>
          <cell r="C150" t="str">
            <v>LATA                                    </v>
          </cell>
        </row>
        <row r="151">
          <cell r="A151">
            <v>358</v>
          </cell>
          <cell r="B151">
            <v>44512</v>
          </cell>
          <cell r="C151" t="str">
            <v>LATA                                    </v>
          </cell>
        </row>
        <row r="152">
          <cell r="A152">
            <v>360</v>
          </cell>
          <cell r="B152">
            <v>372</v>
          </cell>
          <cell r="C152" t="str">
            <v>AMPOLLA</v>
          </cell>
        </row>
        <row r="153">
          <cell r="A153">
            <v>361</v>
          </cell>
          <cell r="B153">
            <v>1105</v>
          </cell>
          <cell r="C153" t="str">
            <v>AMPOLLA</v>
          </cell>
        </row>
        <row r="154">
          <cell r="A154">
            <v>364</v>
          </cell>
          <cell r="B154">
            <v>25</v>
          </cell>
          <cell r="C154" t="str">
            <v>TABLETA</v>
          </cell>
        </row>
        <row r="155">
          <cell r="A155">
            <v>365</v>
          </cell>
          <cell r="B155">
            <v>15</v>
          </cell>
          <cell r="C155" t="str">
            <v>TABLETA</v>
          </cell>
        </row>
        <row r="156">
          <cell r="A156">
            <v>368</v>
          </cell>
          <cell r="B156">
            <v>30</v>
          </cell>
          <cell r="C156" t="str">
            <v>TABLETA</v>
          </cell>
        </row>
        <row r="157">
          <cell r="A157">
            <v>370</v>
          </cell>
          <cell r="B157">
            <v>10</v>
          </cell>
          <cell r="C157" t="str">
            <v>TABLETA</v>
          </cell>
        </row>
        <row r="158">
          <cell r="A158">
            <v>373</v>
          </cell>
          <cell r="B158">
            <v>171</v>
          </cell>
          <cell r="C158" t="str">
            <v>TABLETA</v>
          </cell>
        </row>
        <row r="159">
          <cell r="A159">
            <v>374</v>
          </cell>
          <cell r="B159">
            <v>10</v>
          </cell>
          <cell r="C159" t="str">
            <v>TABLETA</v>
          </cell>
        </row>
        <row r="160">
          <cell r="A160">
            <v>380</v>
          </cell>
          <cell r="B160">
            <v>1323</v>
          </cell>
          <cell r="C160" t="str">
            <v>TABLETA</v>
          </cell>
        </row>
        <row r="161">
          <cell r="A161">
            <v>382</v>
          </cell>
          <cell r="B161">
            <v>100</v>
          </cell>
          <cell r="C161" t="str">
            <v>CAPSULA</v>
          </cell>
        </row>
        <row r="162">
          <cell r="A162">
            <v>386</v>
          </cell>
          <cell r="B162">
            <v>6187</v>
          </cell>
          <cell r="C162" t="str">
            <v>TABLETA</v>
          </cell>
        </row>
        <row r="163">
          <cell r="A163">
            <v>388</v>
          </cell>
          <cell r="B163">
            <v>668</v>
          </cell>
          <cell r="C163" t="str">
            <v>AMPOLLA</v>
          </cell>
        </row>
        <row r="164">
          <cell r="A164">
            <v>391</v>
          </cell>
          <cell r="B164">
            <v>1037</v>
          </cell>
          <cell r="C164" t="str">
            <v>FRASCO</v>
          </cell>
        </row>
        <row r="165">
          <cell r="A165">
            <v>398</v>
          </cell>
          <cell r="B165">
            <v>98</v>
          </cell>
          <cell r="C165" t="str">
            <v>CAPSULA</v>
          </cell>
        </row>
        <row r="166">
          <cell r="A166">
            <v>399</v>
          </cell>
          <cell r="B166">
            <v>98</v>
          </cell>
          <cell r="C166" t="str">
            <v>CAPSULA</v>
          </cell>
        </row>
        <row r="167">
          <cell r="A167">
            <v>405</v>
          </cell>
          <cell r="B167">
            <v>55805</v>
          </cell>
          <cell r="C167" t="str">
            <v>AMPOLLA</v>
          </cell>
        </row>
        <row r="168">
          <cell r="A168">
            <v>413</v>
          </cell>
          <cell r="B168">
            <v>27959</v>
          </cell>
          <cell r="C168" t="str">
            <v>AMPOLLA</v>
          </cell>
        </row>
        <row r="169">
          <cell r="A169">
            <v>414</v>
          </cell>
          <cell r="B169">
            <v>6678</v>
          </cell>
          <cell r="C169" t="str">
            <v>APLICADOR</v>
          </cell>
        </row>
        <row r="170">
          <cell r="A170">
            <v>420</v>
          </cell>
          <cell r="B170">
            <v>54154</v>
          </cell>
          <cell r="C170" t="str">
            <v>APOSITO</v>
          </cell>
        </row>
        <row r="171">
          <cell r="A171">
            <v>421</v>
          </cell>
          <cell r="B171">
            <v>11523</v>
          </cell>
          <cell r="C171" t="str">
            <v>APOSITO</v>
          </cell>
        </row>
        <row r="172">
          <cell r="A172">
            <v>422</v>
          </cell>
          <cell r="B172">
            <v>9419</v>
          </cell>
          <cell r="C172" t="str">
            <v>APOSITO</v>
          </cell>
        </row>
        <row r="173">
          <cell r="A173">
            <v>423</v>
          </cell>
          <cell r="B173">
            <v>3413</v>
          </cell>
          <cell r="C173" t="str">
            <v>APOSITO</v>
          </cell>
        </row>
        <row r="174">
          <cell r="A174">
            <v>427</v>
          </cell>
          <cell r="B174">
            <v>3237</v>
          </cell>
          <cell r="C174" t="str">
            <v>APOSITO</v>
          </cell>
        </row>
        <row r="175">
          <cell r="A175">
            <v>433</v>
          </cell>
          <cell r="B175">
            <v>109242</v>
          </cell>
          <cell r="C175" t="str">
            <v>APOSITO</v>
          </cell>
        </row>
        <row r="176">
          <cell r="A176">
            <v>439</v>
          </cell>
          <cell r="B176">
            <v>340</v>
          </cell>
          <cell r="C176" t="str">
            <v>APOSITO</v>
          </cell>
        </row>
        <row r="177">
          <cell r="A177">
            <v>442</v>
          </cell>
          <cell r="B177">
            <v>5545</v>
          </cell>
          <cell r="C177" t="str">
            <v>APOSITO</v>
          </cell>
        </row>
        <row r="178">
          <cell r="A178">
            <v>443</v>
          </cell>
          <cell r="B178">
            <v>1150</v>
          </cell>
          <cell r="C178" t="str">
            <v>APOSITO</v>
          </cell>
        </row>
        <row r="179">
          <cell r="A179">
            <v>446</v>
          </cell>
          <cell r="B179">
            <v>1449</v>
          </cell>
          <cell r="C179" t="str">
            <v>FRASCO</v>
          </cell>
        </row>
        <row r="180">
          <cell r="A180">
            <v>449</v>
          </cell>
          <cell r="B180">
            <v>35</v>
          </cell>
          <cell r="C180" t="str">
            <v>TABLETA</v>
          </cell>
        </row>
        <row r="181">
          <cell r="A181">
            <v>451</v>
          </cell>
          <cell r="B181">
            <v>78</v>
          </cell>
          <cell r="C181" t="str">
            <v>TABLETA</v>
          </cell>
        </row>
        <row r="182">
          <cell r="A182">
            <v>453</v>
          </cell>
          <cell r="B182">
            <v>5405</v>
          </cell>
          <cell r="C182" t="str">
            <v>AMPOLLA</v>
          </cell>
        </row>
        <row r="183">
          <cell r="A183">
            <v>459</v>
          </cell>
          <cell r="B183">
            <v>4934</v>
          </cell>
          <cell r="C183" t="str">
            <v>UNIDAD</v>
          </cell>
        </row>
        <row r="184">
          <cell r="A184">
            <v>460</v>
          </cell>
          <cell r="B184">
            <v>276</v>
          </cell>
          <cell r="C184" t="str">
            <v>TABLETA</v>
          </cell>
        </row>
        <row r="185">
          <cell r="A185">
            <v>462</v>
          </cell>
          <cell r="B185">
            <v>7458</v>
          </cell>
          <cell r="C185" t="str">
            <v>CAPSULA</v>
          </cell>
        </row>
        <row r="186">
          <cell r="A186">
            <v>463</v>
          </cell>
          <cell r="B186">
            <v>11934</v>
          </cell>
          <cell r="C186" t="str">
            <v>CAPSULA</v>
          </cell>
        </row>
        <row r="187">
          <cell r="A187">
            <v>464</v>
          </cell>
          <cell r="B187">
            <v>11972</v>
          </cell>
          <cell r="C187" t="str">
            <v>CAPSULA</v>
          </cell>
        </row>
        <row r="188">
          <cell r="A188">
            <v>467</v>
          </cell>
          <cell r="B188">
            <v>1529</v>
          </cell>
          <cell r="C188" t="str">
            <v>TABLETA</v>
          </cell>
        </row>
        <row r="189">
          <cell r="A189">
            <v>470</v>
          </cell>
          <cell r="B189">
            <v>49</v>
          </cell>
          <cell r="C189" t="str">
            <v>TABLETA</v>
          </cell>
        </row>
        <row r="190">
          <cell r="A190">
            <v>472</v>
          </cell>
          <cell r="B190">
            <v>3057</v>
          </cell>
          <cell r="C190" t="str">
            <v>TABLETA</v>
          </cell>
        </row>
        <row r="191">
          <cell r="A191">
            <v>477</v>
          </cell>
          <cell r="B191">
            <v>11970</v>
          </cell>
          <cell r="C191" t="str">
            <v>FRASCO</v>
          </cell>
        </row>
        <row r="192">
          <cell r="A192">
            <v>479</v>
          </cell>
          <cell r="B192">
            <v>2835</v>
          </cell>
          <cell r="C192" t="str">
            <v>FRASCO</v>
          </cell>
        </row>
        <row r="193">
          <cell r="A193">
            <v>481</v>
          </cell>
          <cell r="B193">
            <v>344</v>
          </cell>
          <cell r="C193" t="str">
            <v>TABLETA</v>
          </cell>
        </row>
        <row r="194">
          <cell r="A194">
            <v>483</v>
          </cell>
          <cell r="B194">
            <v>54810</v>
          </cell>
          <cell r="C194" t="str">
            <v>AMPOLLA</v>
          </cell>
        </row>
        <row r="195">
          <cell r="A195">
            <v>487</v>
          </cell>
          <cell r="B195">
            <v>30240</v>
          </cell>
          <cell r="C195" t="str">
            <v>FRASCO</v>
          </cell>
        </row>
        <row r="196">
          <cell r="A196">
            <v>493</v>
          </cell>
          <cell r="B196">
            <v>2550</v>
          </cell>
          <cell r="C196" t="str">
            <v>TABLETA</v>
          </cell>
        </row>
        <row r="197">
          <cell r="A197">
            <v>499</v>
          </cell>
          <cell r="B197">
            <v>18245</v>
          </cell>
          <cell r="C197" t="str">
            <v>UNIDAD</v>
          </cell>
        </row>
        <row r="198">
          <cell r="A198">
            <v>501</v>
          </cell>
          <cell r="B198">
            <v>5040</v>
          </cell>
          <cell r="C198" t="str">
            <v>UNIDAD</v>
          </cell>
        </row>
        <row r="199">
          <cell r="A199">
            <v>502</v>
          </cell>
          <cell r="B199">
            <v>5292</v>
          </cell>
          <cell r="C199" t="str">
            <v>UNIDAD</v>
          </cell>
        </row>
        <row r="200">
          <cell r="A200">
            <v>513</v>
          </cell>
          <cell r="B200">
            <v>5221</v>
          </cell>
          <cell r="C200" t="str">
            <v>FRASCO</v>
          </cell>
        </row>
        <row r="201">
          <cell r="A201">
            <v>520</v>
          </cell>
          <cell r="B201">
            <v>4536</v>
          </cell>
          <cell r="C201" t="str">
            <v>FRASCO</v>
          </cell>
        </row>
        <row r="202">
          <cell r="A202">
            <v>522</v>
          </cell>
          <cell r="B202">
            <v>3665</v>
          </cell>
          <cell r="C202" t="str">
            <v>FRASCO</v>
          </cell>
        </row>
        <row r="203">
          <cell r="A203">
            <v>524</v>
          </cell>
          <cell r="B203">
            <v>36540</v>
          </cell>
          <cell r="C203" t="str">
            <v>FRASCO</v>
          </cell>
        </row>
        <row r="204">
          <cell r="A204">
            <v>525</v>
          </cell>
          <cell r="B204">
            <v>11611</v>
          </cell>
          <cell r="C204" t="str">
            <v>FRASCO</v>
          </cell>
        </row>
        <row r="205">
          <cell r="A205">
            <v>526</v>
          </cell>
          <cell r="B205">
            <v>11611</v>
          </cell>
          <cell r="C205" t="str">
            <v>FRASCO</v>
          </cell>
        </row>
        <row r="206">
          <cell r="A206">
            <v>528</v>
          </cell>
          <cell r="B206">
            <v>9722</v>
          </cell>
          <cell r="C206" t="str">
            <v>FRASCO</v>
          </cell>
        </row>
        <row r="207">
          <cell r="A207">
            <v>529</v>
          </cell>
          <cell r="B207">
            <v>2260</v>
          </cell>
          <cell r="C207" t="str">
            <v>TABLETA</v>
          </cell>
        </row>
        <row r="208">
          <cell r="A208">
            <v>531</v>
          </cell>
          <cell r="B208">
            <v>331</v>
          </cell>
          <cell r="C208" t="str">
            <v>AMPOLLA</v>
          </cell>
        </row>
        <row r="209">
          <cell r="A209">
            <v>532</v>
          </cell>
          <cell r="B209">
            <v>32</v>
          </cell>
          <cell r="C209" t="str">
            <v>TABLETA</v>
          </cell>
        </row>
        <row r="210">
          <cell r="A210">
            <v>534</v>
          </cell>
          <cell r="B210">
            <v>998</v>
          </cell>
          <cell r="C210" t="str">
            <v>TUBO</v>
          </cell>
        </row>
        <row r="211">
          <cell r="A211">
            <v>535</v>
          </cell>
          <cell r="B211">
            <v>1593</v>
          </cell>
          <cell r="C211" t="str">
            <v>TUBO X 40 GRAMOS</v>
          </cell>
        </row>
        <row r="212">
          <cell r="A212">
            <v>538</v>
          </cell>
          <cell r="B212">
            <v>1285</v>
          </cell>
          <cell r="C212" t="str">
            <v>TUBO</v>
          </cell>
        </row>
        <row r="213">
          <cell r="A213">
            <v>542</v>
          </cell>
          <cell r="B213">
            <v>53084</v>
          </cell>
          <cell r="C213" t="str">
            <v>FRASCO</v>
          </cell>
        </row>
        <row r="214">
          <cell r="A214">
            <v>543</v>
          </cell>
          <cell r="B214">
            <v>1190</v>
          </cell>
          <cell r="C214" t="str">
            <v>TABLETA</v>
          </cell>
        </row>
        <row r="215">
          <cell r="A215">
            <v>544</v>
          </cell>
          <cell r="B215">
            <v>10606</v>
          </cell>
          <cell r="C215" t="str">
            <v>AMPOLLA</v>
          </cell>
        </row>
        <row r="216">
          <cell r="A216">
            <v>545</v>
          </cell>
          <cell r="B216">
            <v>764724</v>
          </cell>
          <cell r="C216" t="str">
            <v>AMPOLLA</v>
          </cell>
        </row>
        <row r="217">
          <cell r="A217">
            <v>546</v>
          </cell>
          <cell r="B217">
            <v>5760</v>
          </cell>
          <cell r="C217" t="str">
            <v>COMPRIMIDO                              </v>
          </cell>
        </row>
        <row r="218">
          <cell r="A218">
            <v>547</v>
          </cell>
          <cell r="B218">
            <v>1629</v>
          </cell>
          <cell r="C218" t="str">
            <v>BOLSA</v>
          </cell>
        </row>
        <row r="219">
          <cell r="A219">
            <v>549</v>
          </cell>
          <cell r="B219">
            <v>48062</v>
          </cell>
          <cell r="C219" t="str">
            <v>FRASCO</v>
          </cell>
        </row>
        <row r="220">
          <cell r="A220">
            <v>551</v>
          </cell>
          <cell r="B220">
            <v>120</v>
          </cell>
          <cell r="C220" t="str">
            <v>TABLETA</v>
          </cell>
        </row>
        <row r="221">
          <cell r="A221">
            <v>552</v>
          </cell>
          <cell r="B221">
            <v>599</v>
          </cell>
          <cell r="C221" t="str">
            <v>TABLETA</v>
          </cell>
        </row>
        <row r="222">
          <cell r="A222">
            <v>553</v>
          </cell>
          <cell r="B222">
            <v>25</v>
          </cell>
          <cell r="C222" t="str">
            <v>TABLETA</v>
          </cell>
        </row>
        <row r="223">
          <cell r="A223">
            <v>555</v>
          </cell>
          <cell r="B223">
            <v>29610</v>
          </cell>
          <cell r="C223" t="str">
            <v>AMPOLLA</v>
          </cell>
        </row>
        <row r="224">
          <cell r="A224">
            <v>557</v>
          </cell>
          <cell r="B224">
            <v>17735</v>
          </cell>
          <cell r="C224" t="str">
            <v>BOLSA</v>
          </cell>
        </row>
        <row r="225">
          <cell r="A225">
            <v>559</v>
          </cell>
          <cell r="B225">
            <v>8373</v>
          </cell>
          <cell r="C225" t="str">
            <v>BOLSA</v>
          </cell>
        </row>
        <row r="226">
          <cell r="A226">
            <v>560</v>
          </cell>
          <cell r="B226">
            <v>8190</v>
          </cell>
          <cell r="C226" t="str">
            <v>UNIDAD</v>
          </cell>
        </row>
        <row r="227">
          <cell r="A227">
            <v>561</v>
          </cell>
          <cell r="B227">
            <v>25191</v>
          </cell>
          <cell r="C227" t="str">
            <v>AMPOLLA</v>
          </cell>
        </row>
        <row r="228">
          <cell r="A228">
            <v>562</v>
          </cell>
          <cell r="B228">
            <v>7475</v>
          </cell>
          <cell r="C228" t="str">
            <v>BOLSA</v>
          </cell>
        </row>
        <row r="229">
          <cell r="A229">
            <v>563</v>
          </cell>
          <cell r="B229">
            <v>13608</v>
          </cell>
          <cell r="C229" t="str">
            <v>BOLSA</v>
          </cell>
        </row>
        <row r="230">
          <cell r="A230">
            <v>570</v>
          </cell>
          <cell r="B230">
            <v>6363</v>
          </cell>
          <cell r="C230" t="str">
            <v>UNIDAD</v>
          </cell>
        </row>
        <row r="231">
          <cell r="A231">
            <v>575</v>
          </cell>
          <cell r="B231">
            <v>15154</v>
          </cell>
          <cell r="C231" t="str">
            <v>UNIDAD</v>
          </cell>
        </row>
        <row r="232">
          <cell r="A232">
            <v>586</v>
          </cell>
          <cell r="B232">
            <v>315</v>
          </cell>
          <cell r="C232" t="str">
            <v>UNIDAD</v>
          </cell>
        </row>
        <row r="233">
          <cell r="A233">
            <v>587</v>
          </cell>
          <cell r="B233">
            <v>230</v>
          </cell>
          <cell r="C233" t="str">
            <v>BRAZALETE</v>
          </cell>
        </row>
        <row r="234">
          <cell r="A234">
            <v>589</v>
          </cell>
          <cell r="B234">
            <v>113</v>
          </cell>
          <cell r="C234" t="str">
            <v>TABLETA</v>
          </cell>
        </row>
        <row r="235">
          <cell r="A235">
            <v>593</v>
          </cell>
          <cell r="B235">
            <v>272</v>
          </cell>
          <cell r="C235" t="str">
            <v>TABLETA</v>
          </cell>
        </row>
        <row r="236">
          <cell r="A236">
            <v>597</v>
          </cell>
          <cell r="B236">
            <v>100</v>
          </cell>
          <cell r="C236" t="str">
            <v>TABLETA</v>
          </cell>
        </row>
        <row r="237">
          <cell r="A237">
            <v>598</v>
          </cell>
          <cell r="B237">
            <v>188327</v>
          </cell>
          <cell r="C237" t="str">
            <v>FRASCO</v>
          </cell>
        </row>
        <row r="238">
          <cell r="A238">
            <v>599</v>
          </cell>
          <cell r="B238">
            <v>204424</v>
          </cell>
          <cell r="C238" t="str">
            <v>FRASCO</v>
          </cell>
        </row>
        <row r="239">
          <cell r="A239">
            <v>602</v>
          </cell>
          <cell r="B239">
            <v>6174</v>
          </cell>
          <cell r="C239" t="str">
            <v>AMPOLLA</v>
          </cell>
        </row>
        <row r="240">
          <cell r="A240">
            <v>603</v>
          </cell>
          <cell r="B240">
            <v>10836</v>
          </cell>
          <cell r="C240" t="str">
            <v>AMPOLLA</v>
          </cell>
        </row>
        <row r="241">
          <cell r="A241">
            <v>604</v>
          </cell>
          <cell r="B241">
            <v>800</v>
          </cell>
          <cell r="C241" t="str">
            <v>AMPOLLA</v>
          </cell>
        </row>
        <row r="242">
          <cell r="A242">
            <v>605</v>
          </cell>
          <cell r="B242">
            <v>1386</v>
          </cell>
          <cell r="C242" t="str">
            <v>AMPOLLA</v>
          </cell>
        </row>
        <row r="243">
          <cell r="A243">
            <v>606</v>
          </cell>
          <cell r="B243">
            <v>2041</v>
          </cell>
          <cell r="C243" t="str">
            <v>UNIDAD</v>
          </cell>
        </row>
        <row r="244">
          <cell r="A244">
            <v>611</v>
          </cell>
          <cell r="B244">
            <v>10846</v>
          </cell>
          <cell r="C244" t="str">
            <v>TABLETA</v>
          </cell>
        </row>
        <row r="245">
          <cell r="A245">
            <v>616</v>
          </cell>
          <cell r="B245">
            <v>5481</v>
          </cell>
          <cell r="C245" t="str">
            <v>UNIDAD</v>
          </cell>
        </row>
        <row r="246">
          <cell r="A246">
            <v>626</v>
          </cell>
          <cell r="B246">
            <v>1487</v>
          </cell>
          <cell r="C246" t="str">
            <v>FRASCO</v>
          </cell>
        </row>
        <row r="247">
          <cell r="A247">
            <v>627</v>
          </cell>
          <cell r="B247">
            <v>35</v>
          </cell>
          <cell r="C247" t="str">
            <v>TABLETA</v>
          </cell>
        </row>
        <row r="248">
          <cell r="A248">
            <v>629</v>
          </cell>
          <cell r="B248">
            <v>39</v>
          </cell>
          <cell r="C248" t="str">
            <v>TABLETA</v>
          </cell>
        </row>
        <row r="249">
          <cell r="A249">
            <v>630</v>
          </cell>
          <cell r="B249">
            <v>32</v>
          </cell>
          <cell r="C249" t="str">
            <v>TABLETA</v>
          </cell>
        </row>
        <row r="250">
          <cell r="A250">
            <v>631</v>
          </cell>
          <cell r="B250">
            <v>9450</v>
          </cell>
          <cell r="C250" t="str">
            <v>FRASCO</v>
          </cell>
        </row>
        <row r="251">
          <cell r="A251">
            <v>636</v>
          </cell>
          <cell r="B251">
            <v>126</v>
          </cell>
          <cell r="C251" t="str">
            <v>CAPSULA</v>
          </cell>
        </row>
        <row r="252">
          <cell r="A252">
            <v>637</v>
          </cell>
          <cell r="B252">
            <v>72</v>
          </cell>
          <cell r="C252" t="str">
            <v>CAPSULA</v>
          </cell>
        </row>
        <row r="253">
          <cell r="A253">
            <v>638</v>
          </cell>
          <cell r="B253">
            <v>150</v>
          </cell>
          <cell r="C253" t="str">
            <v>CAPSULA</v>
          </cell>
        </row>
        <row r="254">
          <cell r="A254">
            <v>642</v>
          </cell>
          <cell r="B254">
            <v>110400</v>
          </cell>
          <cell r="C254" t="str">
            <v>UNIDAD</v>
          </cell>
        </row>
        <row r="255">
          <cell r="A255">
            <v>643</v>
          </cell>
          <cell r="B255">
            <v>260</v>
          </cell>
          <cell r="C255" t="str">
            <v>TABLETA</v>
          </cell>
        </row>
        <row r="256">
          <cell r="A256">
            <v>661</v>
          </cell>
          <cell r="B256">
            <v>459900</v>
          </cell>
          <cell r="C256" t="str">
            <v>UNIDAD</v>
          </cell>
        </row>
        <row r="257">
          <cell r="A257">
            <v>663</v>
          </cell>
          <cell r="B257">
            <v>80010</v>
          </cell>
          <cell r="C257" t="str">
            <v>UNIDAD</v>
          </cell>
        </row>
        <row r="258">
          <cell r="A258">
            <v>666</v>
          </cell>
          <cell r="B258">
            <v>7134</v>
          </cell>
          <cell r="C258" t="str">
            <v>SOBRE</v>
          </cell>
        </row>
        <row r="259">
          <cell r="A259">
            <v>667</v>
          </cell>
          <cell r="B259">
            <v>6631</v>
          </cell>
          <cell r="C259" t="str">
            <v>SOBRE</v>
          </cell>
        </row>
        <row r="260">
          <cell r="A260">
            <v>668</v>
          </cell>
          <cell r="B260">
            <v>7127</v>
          </cell>
          <cell r="C260" t="str">
            <v>SOBRE</v>
          </cell>
        </row>
        <row r="261">
          <cell r="A261">
            <v>669</v>
          </cell>
          <cell r="B261">
            <v>6752</v>
          </cell>
          <cell r="C261" t="str">
            <v>SOBRE</v>
          </cell>
        </row>
        <row r="262">
          <cell r="A262">
            <v>670</v>
          </cell>
          <cell r="B262">
            <v>7248</v>
          </cell>
          <cell r="C262" t="str">
            <v>SOBRE</v>
          </cell>
        </row>
        <row r="263">
          <cell r="A263">
            <v>672</v>
          </cell>
          <cell r="B263">
            <v>6146</v>
          </cell>
          <cell r="C263" t="str">
            <v>SOBRE</v>
          </cell>
        </row>
        <row r="264">
          <cell r="A264">
            <v>673</v>
          </cell>
          <cell r="B264">
            <v>6146</v>
          </cell>
          <cell r="C264" t="str">
            <v>SOBRE</v>
          </cell>
        </row>
        <row r="265">
          <cell r="A265">
            <v>679</v>
          </cell>
          <cell r="B265">
            <v>839</v>
          </cell>
          <cell r="C265" t="str">
            <v>TABLETA</v>
          </cell>
        </row>
        <row r="266">
          <cell r="A266">
            <v>682</v>
          </cell>
          <cell r="B266">
            <v>403</v>
          </cell>
          <cell r="C266" t="str">
            <v>CAPSULA</v>
          </cell>
        </row>
        <row r="267">
          <cell r="A267">
            <v>690</v>
          </cell>
          <cell r="B267">
            <v>2951</v>
          </cell>
          <cell r="C267" t="str">
            <v>FRASCO</v>
          </cell>
        </row>
        <row r="268">
          <cell r="A268">
            <v>691</v>
          </cell>
          <cell r="B268">
            <v>596</v>
          </cell>
          <cell r="C268" t="str">
            <v>TABLETA</v>
          </cell>
        </row>
        <row r="269">
          <cell r="A269">
            <v>694</v>
          </cell>
          <cell r="B269">
            <v>1192</v>
          </cell>
          <cell r="C269" t="str">
            <v>GRAGEA</v>
          </cell>
        </row>
        <row r="270">
          <cell r="A270">
            <v>695</v>
          </cell>
          <cell r="B270">
            <v>112</v>
          </cell>
          <cell r="C270" t="str">
            <v>TABLETA</v>
          </cell>
        </row>
        <row r="271">
          <cell r="A271">
            <v>696</v>
          </cell>
          <cell r="B271">
            <v>5665</v>
          </cell>
          <cell r="C271" t="str">
            <v>BOLSA</v>
          </cell>
        </row>
        <row r="272">
          <cell r="A272">
            <v>698</v>
          </cell>
          <cell r="B272">
            <v>28198</v>
          </cell>
          <cell r="C272" t="str">
            <v>FRASCO</v>
          </cell>
        </row>
        <row r="273">
          <cell r="A273">
            <v>699</v>
          </cell>
          <cell r="B273">
            <v>38764</v>
          </cell>
          <cell r="C273" t="str">
            <v>FRASCO</v>
          </cell>
        </row>
        <row r="274">
          <cell r="A274">
            <v>701</v>
          </cell>
          <cell r="B274">
            <v>97</v>
          </cell>
          <cell r="C274" t="str">
            <v>TABLETA</v>
          </cell>
        </row>
        <row r="275">
          <cell r="A275">
            <v>703</v>
          </cell>
          <cell r="B275">
            <v>487</v>
          </cell>
          <cell r="C275" t="str">
            <v>TABLETA</v>
          </cell>
        </row>
        <row r="276">
          <cell r="A276">
            <v>704</v>
          </cell>
          <cell r="B276">
            <v>122</v>
          </cell>
          <cell r="C276" t="str">
            <v>TABLETA</v>
          </cell>
        </row>
        <row r="277">
          <cell r="A277">
            <v>705</v>
          </cell>
          <cell r="B277">
            <v>44458</v>
          </cell>
          <cell r="C277" t="str">
            <v>UNIDAD</v>
          </cell>
        </row>
        <row r="278">
          <cell r="A278">
            <v>706</v>
          </cell>
          <cell r="B278">
            <v>487269</v>
          </cell>
          <cell r="C278" t="str">
            <v>AMPOLLA</v>
          </cell>
        </row>
        <row r="279">
          <cell r="A279">
            <v>708</v>
          </cell>
          <cell r="B279">
            <v>26586</v>
          </cell>
          <cell r="C279" t="str">
            <v>UNIDAD</v>
          </cell>
        </row>
        <row r="280">
          <cell r="A280">
            <v>709</v>
          </cell>
          <cell r="B280">
            <v>262200</v>
          </cell>
          <cell r="C280" t="str">
            <v>UNIDAD</v>
          </cell>
        </row>
        <row r="281">
          <cell r="A281">
            <v>711</v>
          </cell>
          <cell r="B281">
            <v>105840</v>
          </cell>
          <cell r="C281" t="str">
            <v>CATETER</v>
          </cell>
        </row>
        <row r="282">
          <cell r="A282">
            <v>712</v>
          </cell>
          <cell r="B282">
            <v>168000</v>
          </cell>
          <cell r="C282" t="str">
            <v>UNIDAD</v>
          </cell>
        </row>
        <row r="283">
          <cell r="A283">
            <v>713</v>
          </cell>
          <cell r="B283">
            <v>196182</v>
          </cell>
          <cell r="C283" t="str">
            <v>UNIDAD</v>
          </cell>
        </row>
        <row r="284">
          <cell r="A284">
            <v>714</v>
          </cell>
          <cell r="B284">
            <v>119070</v>
          </cell>
          <cell r="C284" t="str">
            <v>UNIDAD</v>
          </cell>
        </row>
        <row r="285">
          <cell r="A285">
            <v>716</v>
          </cell>
          <cell r="B285">
            <v>3996953</v>
          </cell>
          <cell r="C285" t="str">
            <v>UNIDAD</v>
          </cell>
        </row>
        <row r="286">
          <cell r="A286">
            <v>717</v>
          </cell>
          <cell r="B286">
            <v>69300</v>
          </cell>
          <cell r="C286" t="str">
            <v>UNIDAD</v>
          </cell>
        </row>
        <row r="287">
          <cell r="A287">
            <v>718</v>
          </cell>
          <cell r="B287">
            <v>45359</v>
          </cell>
          <cell r="C287" t="str">
            <v>CATETER</v>
          </cell>
        </row>
        <row r="288">
          <cell r="A288">
            <v>719</v>
          </cell>
          <cell r="B288">
            <v>66965</v>
          </cell>
          <cell r="C288" t="str">
            <v>UNIDAD</v>
          </cell>
        </row>
        <row r="289">
          <cell r="A289">
            <v>724</v>
          </cell>
          <cell r="B289">
            <v>327600</v>
          </cell>
          <cell r="C289" t="str">
            <v>CATETER</v>
          </cell>
        </row>
        <row r="290">
          <cell r="A290">
            <v>725</v>
          </cell>
          <cell r="B290">
            <v>172892</v>
          </cell>
          <cell r="C290" t="str">
            <v>UNIDAD</v>
          </cell>
        </row>
        <row r="291">
          <cell r="A291">
            <v>728</v>
          </cell>
          <cell r="B291">
            <v>11466</v>
          </cell>
          <cell r="C291" t="str">
            <v>UNIDAD</v>
          </cell>
        </row>
        <row r="292">
          <cell r="A292">
            <v>732</v>
          </cell>
          <cell r="B292">
            <v>249480</v>
          </cell>
          <cell r="C292" t="str">
            <v>UNIDAD</v>
          </cell>
        </row>
        <row r="293">
          <cell r="A293">
            <v>736</v>
          </cell>
          <cell r="B293">
            <v>1833</v>
          </cell>
          <cell r="C293" t="str">
            <v>CATETER</v>
          </cell>
        </row>
        <row r="294">
          <cell r="A294">
            <v>739</v>
          </cell>
          <cell r="B294">
            <v>1764</v>
          </cell>
          <cell r="C294" t="str">
            <v>UNIDAD</v>
          </cell>
        </row>
        <row r="295">
          <cell r="A295">
            <v>740</v>
          </cell>
          <cell r="B295">
            <v>1487</v>
          </cell>
          <cell r="C295" t="str">
            <v>CATETER</v>
          </cell>
        </row>
        <row r="296">
          <cell r="A296">
            <v>744</v>
          </cell>
          <cell r="B296">
            <v>1833</v>
          </cell>
          <cell r="C296" t="str">
            <v>CATETER</v>
          </cell>
        </row>
        <row r="297">
          <cell r="A297">
            <v>745</v>
          </cell>
          <cell r="B297">
            <v>1764</v>
          </cell>
          <cell r="C297" t="str">
            <v>UNIDAD</v>
          </cell>
        </row>
        <row r="298">
          <cell r="A298">
            <v>747</v>
          </cell>
          <cell r="B298">
            <v>1859</v>
          </cell>
          <cell r="C298" t="str">
            <v>CATETER</v>
          </cell>
        </row>
        <row r="299">
          <cell r="A299">
            <v>749</v>
          </cell>
          <cell r="B299">
            <v>1833</v>
          </cell>
          <cell r="C299" t="str">
            <v>CATETER</v>
          </cell>
        </row>
        <row r="300">
          <cell r="A300">
            <v>752</v>
          </cell>
          <cell r="B300">
            <v>1764</v>
          </cell>
          <cell r="C300" t="str">
            <v>UNIDAD</v>
          </cell>
        </row>
        <row r="301">
          <cell r="A301">
            <v>754</v>
          </cell>
          <cell r="B301">
            <v>1833</v>
          </cell>
          <cell r="C301" t="str">
            <v>CATETER</v>
          </cell>
        </row>
        <row r="302">
          <cell r="A302">
            <v>758</v>
          </cell>
          <cell r="B302">
            <v>1488</v>
          </cell>
          <cell r="C302" t="str">
            <v>CATETER</v>
          </cell>
        </row>
        <row r="303">
          <cell r="A303">
            <v>759</v>
          </cell>
          <cell r="B303">
            <v>1696</v>
          </cell>
          <cell r="C303" t="str">
            <v>UNIDAD</v>
          </cell>
        </row>
        <row r="304">
          <cell r="A304">
            <v>761</v>
          </cell>
          <cell r="B304">
            <v>1790</v>
          </cell>
          <cell r="C304" t="str">
            <v>CATETER</v>
          </cell>
        </row>
        <row r="305">
          <cell r="A305">
            <v>762</v>
          </cell>
          <cell r="B305">
            <v>1511</v>
          </cell>
          <cell r="C305" t="str">
            <v>UNIDAD</v>
          </cell>
        </row>
        <row r="306">
          <cell r="A306">
            <v>779</v>
          </cell>
          <cell r="B306">
            <v>242550</v>
          </cell>
          <cell r="C306" t="str">
            <v>UNIDAD</v>
          </cell>
        </row>
        <row r="307">
          <cell r="A307">
            <v>785</v>
          </cell>
          <cell r="B307">
            <v>3565</v>
          </cell>
          <cell r="C307" t="str">
            <v>UNIDAD</v>
          </cell>
        </row>
        <row r="308">
          <cell r="A308">
            <v>786</v>
          </cell>
          <cell r="B308">
            <v>3565</v>
          </cell>
          <cell r="C308" t="str">
            <v>UNIDAD</v>
          </cell>
        </row>
        <row r="309">
          <cell r="A309">
            <v>787</v>
          </cell>
          <cell r="B309">
            <v>3906</v>
          </cell>
          <cell r="C309" t="str">
            <v>UNIDAD</v>
          </cell>
        </row>
        <row r="310">
          <cell r="A310">
            <v>788</v>
          </cell>
          <cell r="B310">
            <v>3906</v>
          </cell>
          <cell r="C310" t="str">
            <v>UNIDAD</v>
          </cell>
        </row>
        <row r="311">
          <cell r="A311">
            <v>790</v>
          </cell>
          <cell r="B311">
            <v>9706</v>
          </cell>
          <cell r="C311" t="str">
            <v>SOBRE</v>
          </cell>
        </row>
        <row r="312">
          <cell r="A312">
            <v>791</v>
          </cell>
          <cell r="B312">
            <v>6931</v>
          </cell>
          <cell r="C312" t="str">
            <v>SOBRE</v>
          </cell>
        </row>
        <row r="313">
          <cell r="A313">
            <v>792</v>
          </cell>
          <cell r="B313">
            <v>5313</v>
          </cell>
          <cell r="C313" t="str">
            <v>SOBRE</v>
          </cell>
        </row>
        <row r="314">
          <cell r="A314">
            <v>793</v>
          </cell>
          <cell r="B314">
            <v>6127</v>
          </cell>
          <cell r="C314" t="str">
            <v>SOBRE</v>
          </cell>
        </row>
        <row r="315">
          <cell r="A315">
            <v>794</v>
          </cell>
          <cell r="B315">
            <v>11234</v>
          </cell>
          <cell r="C315" t="str">
            <v>SOBRE</v>
          </cell>
        </row>
        <row r="316">
          <cell r="A316">
            <v>795</v>
          </cell>
          <cell r="B316">
            <v>6471</v>
          </cell>
          <cell r="C316" t="str">
            <v>SOBRE</v>
          </cell>
        </row>
        <row r="317">
          <cell r="A317">
            <v>796</v>
          </cell>
          <cell r="B317">
            <v>6988</v>
          </cell>
          <cell r="C317" t="str">
            <v>SOBRE</v>
          </cell>
        </row>
        <row r="318">
          <cell r="A318">
            <v>797</v>
          </cell>
          <cell r="B318">
            <v>7106</v>
          </cell>
          <cell r="C318" t="str">
            <v>SOBRE</v>
          </cell>
        </row>
        <row r="319">
          <cell r="A319">
            <v>798</v>
          </cell>
          <cell r="B319">
            <v>8878</v>
          </cell>
          <cell r="C319" t="str">
            <v>SOBRE</v>
          </cell>
        </row>
        <row r="320">
          <cell r="A320">
            <v>799</v>
          </cell>
          <cell r="B320">
            <v>6471</v>
          </cell>
          <cell r="C320" t="str">
            <v>SOBRE</v>
          </cell>
        </row>
        <row r="321">
          <cell r="A321">
            <v>800</v>
          </cell>
          <cell r="B321">
            <v>7303</v>
          </cell>
          <cell r="C321" t="str">
            <v>SOBRE</v>
          </cell>
        </row>
        <row r="322">
          <cell r="A322">
            <v>801</v>
          </cell>
          <cell r="B322">
            <v>6954</v>
          </cell>
          <cell r="C322" t="str">
            <v>SOBRE</v>
          </cell>
        </row>
        <row r="323">
          <cell r="A323">
            <v>802</v>
          </cell>
          <cell r="B323">
            <v>6933</v>
          </cell>
          <cell r="C323" t="str">
            <v>SOBRE</v>
          </cell>
        </row>
        <row r="324">
          <cell r="A324">
            <v>803</v>
          </cell>
          <cell r="B324">
            <v>6795</v>
          </cell>
          <cell r="C324" t="str">
            <v>SOBRE</v>
          </cell>
        </row>
        <row r="325">
          <cell r="A325">
            <v>804</v>
          </cell>
          <cell r="B325">
            <v>6895</v>
          </cell>
          <cell r="C325" t="str">
            <v>SOBRE</v>
          </cell>
        </row>
        <row r="326">
          <cell r="A326">
            <v>805</v>
          </cell>
          <cell r="B326">
            <v>6933</v>
          </cell>
          <cell r="C326" t="str">
            <v>SOBRE</v>
          </cell>
        </row>
        <row r="327">
          <cell r="A327">
            <v>806</v>
          </cell>
          <cell r="B327">
            <v>6895</v>
          </cell>
          <cell r="C327" t="str">
            <v>SOBRE</v>
          </cell>
        </row>
        <row r="328">
          <cell r="A328">
            <v>807</v>
          </cell>
          <cell r="B328">
            <v>6933</v>
          </cell>
          <cell r="C328" t="str">
            <v>SOBRE</v>
          </cell>
        </row>
        <row r="329">
          <cell r="A329">
            <v>808</v>
          </cell>
          <cell r="B329">
            <v>7220</v>
          </cell>
          <cell r="C329" t="str">
            <v>SOBRE</v>
          </cell>
        </row>
        <row r="330">
          <cell r="A330">
            <v>809</v>
          </cell>
          <cell r="B330">
            <v>6751</v>
          </cell>
          <cell r="C330" t="str">
            <v>SOBRE</v>
          </cell>
        </row>
        <row r="331">
          <cell r="A331">
            <v>810</v>
          </cell>
          <cell r="B331">
            <v>7509</v>
          </cell>
          <cell r="C331" t="str">
            <v>SOBRE</v>
          </cell>
        </row>
        <row r="332">
          <cell r="A332">
            <v>811</v>
          </cell>
          <cell r="B332">
            <v>5534</v>
          </cell>
          <cell r="C332" t="str">
            <v>SOBRE</v>
          </cell>
        </row>
        <row r="333">
          <cell r="A333">
            <v>812</v>
          </cell>
          <cell r="B333">
            <v>6261</v>
          </cell>
          <cell r="C333" t="str">
            <v>SOBRE</v>
          </cell>
        </row>
        <row r="334">
          <cell r="A334">
            <v>813</v>
          </cell>
          <cell r="B334">
            <v>8643</v>
          </cell>
          <cell r="C334" t="str">
            <v>SOBRE</v>
          </cell>
        </row>
        <row r="335">
          <cell r="A335">
            <v>814</v>
          </cell>
          <cell r="B335">
            <v>5617</v>
          </cell>
          <cell r="C335" t="str">
            <v>SOBRE</v>
          </cell>
        </row>
        <row r="336">
          <cell r="A336">
            <v>815</v>
          </cell>
          <cell r="B336">
            <v>8851</v>
          </cell>
          <cell r="C336" t="str">
            <v>SOBRE</v>
          </cell>
        </row>
        <row r="337">
          <cell r="A337">
            <v>816</v>
          </cell>
          <cell r="B337">
            <v>7734</v>
          </cell>
          <cell r="C337" t="str">
            <v>SOBRE</v>
          </cell>
        </row>
        <row r="338">
          <cell r="A338">
            <v>817</v>
          </cell>
          <cell r="B338">
            <v>8537</v>
          </cell>
          <cell r="C338" t="str">
            <v>SOBRE</v>
          </cell>
        </row>
        <row r="339">
          <cell r="A339">
            <v>818</v>
          </cell>
          <cell r="B339">
            <v>6837</v>
          </cell>
          <cell r="C339" t="str">
            <v>SOBRE</v>
          </cell>
        </row>
        <row r="340">
          <cell r="A340">
            <v>819</v>
          </cell>
          <cell r="B340">
            <v>3721</v>
          </cell>
          <cell r="C340" t="str">
            <v>METRO                                   </v>
          </cell>
        </row>
        <row r="341">
          <cell r="A341">
            <v>820</v>
          </cell>
          <cell r="B341">
            <v>9066</v>
          </cell>
          <cell r="C341" t="str">
            <v>METRO                                   </v>
          </cell>
        </row>
        <row r="342">
          <cell r="A342">
            <v>821</v>
          </cell>
          <cell r="B342">
            <v>2084</v>
          </cell>
          <cell r="C342" t="str">
            <v>FRASCO</v>
          </cell>
        </row>
        <row r="343">
          <cell r="A343">
            <v>824</v>
          </cell>
          <cell r="B343">
            <v>1693</v>
          </cell>
          <cell r="C343" t="str">
            <v>FRASCO</v>
          </cell>
        </row>
        <row r="344">
          <cell r="A344">
            <v>827</v>
          </cell>
          <cell r="B344">
            <v>122</v>
          </cell>
          <cell r="C344" t="str">
            <v>CAPSULA</v>
          </cell>
        </row>
        <row r="345">
          <cell r="A345">
            <v>831</v>
          </cell>
          <cell r="B345">
            <v>4158</v>
          </cell>
          <cell r="C345" t="str">
            <v>AMPOLLA</v>
          </cell>
        </row>
        <row r="346">
          <cell r="A346">
            <v>832</v>
          </cell>
          <cell r="B346">
            <v>1323</v>
          </cell>
          <cell r="C346" t="str">
            <v>AMPOLLA</v>
          </cell>
        </row>
        <row r="347">
          <cell r="A347">
            <v>837</v>
          </cell>
          <cell r="B347">
            <v>1705</v>
          </cell>
          <cell r="C347" t="str">
            <v>AMPOLLA</v>
          </cell>
        </row>
        <row r="348">
          <cell r="A348">
            <v>840</v>
          </cell>
          <cell r="B348">
            <v>851</v>
          </cell>
          <cell r="C348" t="str">
            <v>AMPOLLA</v>
          </cell>
        </row>
        <row r="349">
          <cell r="A349">
            <v>841</v>
          </cell>
          <cell r="B349">
            <v>939</v>
          </cell>
          <cell r="C349" t="str">
            <v>AMPOLLA</v>
          </cell>
        </row>
        <row r="350">
          <cell r="A350">
            <v>845</v>
          </cell>
          <cell r="B350">
            <v>3043</v>
          </cell>
          <cell r="C350" t="str">
            <v>FRASCO</v>
          </cell>
        </row>
        <row r="351">
          <cell r="A351">
            <v>847</v>
          </cell>
          <cell r="B351">
            <v>220</v>
          </cell>
          <cell r="C351" t="str">
            <v>TABLETA</v>
          </cell>
        </row>
        <row r="352">
          <cell r="A352">
            <v>851</v>
          </cell>
          <cell r="B352">
            <v>2238</v>
          </cell>
          <cell r="C352" t="str">
            <v>AMPOLLA</v>
          </cell>
        </row>
        <row r="353">
          <cell r="A353">
            <v>852</v>
          </cell>
          <cell r="B353">
            <v>38834</v>
          </cell>
          <cell r="C353" t="str">
            <v>AMPOLLA</v>
          </cell>
        </row>
        <row r="354">
          <cell r="A354">
            <v>854</v>
          </cell>
          <cell r="B354">
            <v>995</v>
          </cell>
          <cell r="C354" t="str">
            <v>AMPOLLA</v>
          </cell>
        </row>
        <row r="355">
          <cell r="A355">
            <v>855</v>
          </cell>
          <cell r="B355">
            <v>2579</v>
          </cell>
          <cell r="C355" t="str">
            <v>AMPOLLA</v>
          </cell>
        </row>
        <row r="356">
          <cell r="A356">
            <v>858</v>
          </cell>
          <cell r="B356">
            <v>107</v>
          </cell>
          <cell r="C356" t="str">
            <v>CAPSULA</v>
          </cell>
        </row>
        <row r="357">
          <cell r="A357">
            <v>860</v>
          </cell>
          <cell r="B357">
            <v>134</v>
          </cell>
          <cell r="C357" t="str">
            <v>TABLETA</v>
          </cell>
        </row>
        <row r="358">
          <cell r="A358">
            <v>864</v>
          </cell>
          <cell r="B358">
            <v>18900</v>
          </cell>
          <cell r="C358" t="str">
            <v>CAJA</v>
          </cell>
        </row>
        <row r="359">
          <cell r="A359">
            <v>874</v>
          </cell>
          <cell r="B359">
            <v>482</v>
          </cell>
          <cell r="C359" t="str">
            <v>UNIDAD</v>
          </cell>
        </row>
        <row r="360">
          <cell r="A360">
            <v>879</v>
          </cell>
          <cell r="B360">
            <v>11555</v>
          </cell>
          <cell r="C360" t="str">
            <v>SOBRE</v>
          </cell>
        </row>
        <row r="361">
          <cell r="A361">
            <v>889</v>
          </cell>
          <cell r="B361">
            <v>21</v>
          </cell>
          <cell r="C361" t="str">
            <v>TABLETA</v>
          </cell>
        </row>
        <row r="362">
          <cell r="A362">
            <v>899</v>
          </cell>
          <cell r="B362">
            <v>693220</v>
          </cell>
          <cell r="C362" t="str">
            <v>UNIDAD</v>
          </cell>
        </row>
        <row r="363">
          <cell r="A363">
            <v>901</v>
          </cell>
          <cell r="B363">
            <v>2646</v>
          </cell>
          <cell r="C363" t="str">
            <v>AMPOLLA</v>
          </cell>
        </row>
        <row r="364">
          <cell r="A364">
            <v>902</v>
          </cell>
          <cell r="B364">
            <v>466</v>
          </cell>
          <cell r="C364" t="str">
            <v>AMPOLLA</v>
          </cell>
        </row>
        <row r="365">
          <cell r="A365">
            <v>904</v>
          </cell>
          <cell r="B365">
            <v>1183</v>
          </cell>
          <cell r="C365" t="str">
            <v>TABLETA</v>
          </cell>
        </row>
        <row r="366">
          <cell r="A366">
            <v>906</v>
          </cell>
          <cell r="B366">
            <v>5361</v>
          </cell>
          <cell r="C366" t="str">
            <v>CAPSULA</v>
          </cell>
        </row>
        <row r="367">
          <cell r="A367">
            <v>907</v>
          </cell>
          <cell r="B367">
            <v>4134</v>
          </cell>
          <cell r="C367" t="str">
            <v>CAPSULA</v>
          </cell>
        </row>
        <row r="368">
          <cell r="A368">
            <v>908</v>
          </cell>
          <cell r="B368">
            <v>2680</v>
          </cell>
          <cell r="C368" t="str">
            <v>CAPSULA</v>
          </cell>
        </row>
        <row r="369">
          <cell r="A369">
            <v>911</v>
          </cell>
          <cell r="B369">
            <v>699</v>
          </cell>
          <cell r="C369" t="str">
            <v>TABLETA</v>
          </cell>
        </row>
        <row r="370">
          <cell r="A370">
            <v>912</v>
          </cell>
          <cell r="B370">
            <v>1449</v>
          </cell>
          <cell r="C370" t="str">
            <v>TABLETA</v>
          </cell>
        </row>
        <row r="371">
          <cell r="A371">
            <v>914</v>
          </cell>
          <cell r="B371">
            <v>1153</v>
          </cell>
          <cell r="C371" t="str">
            <v>UNIDAD</v>
          </cell>
        </row>
        <row r="372">
          <cell r="A372">
            <v>915</v>
          </cell>
          <cell r="B372">
            <v>7000</v>
          </cell>
          <cell r="C372" t="str">
            <v>ROLLO</v>
          </cell>
        </row>
        <row r="373">
          <cell r="A373">
            <v>916</v>
          </cell>
          <cell r="B373">
            <v>8931</v>
          </cell>
          <cell r="C373" t="str">
            <v>SOBRE</v>
          </cell>
        </row>
        <row r="374">
          <cell r="A374">
            <v>918</v>
          </cell>
          <cell r="B374">
            <v>816</v>
          </cell>
          <cell r="C374" t="str">
            <v>AMPOLLA</v>
          </cell>
        </row>
        <row r="375">
          <cell r="A375">
            <v>923</v>
          </cell>
          <cell r="B375">
            <v>86</v>
          </cell>
          <cell r="C375" t="str">
            <v>TABLETA</v>
          </cell>
        </row>
        <row r="376">
          <cell r="A376">
            <v>928</v>
          </cell>
          <cell r="B376">
            <v>1134</v>
          </cell>
          <cell r="C376" t="str">
            <v>AMPOLLA</v>
          </cell>
        </row>
        <row r="377">
          <cell r="A377">
            <v>933</v>
          </cell>
          <cell r="B377">
            <v>15429</v>
          </cell>
          <cell r="C377" t="str">
            <v>AMPOLLA</v>
          </cell>
        </row>
        <row r="378">
          <cell r="A378">
            <v>934</v>
          </cell>
          <cell r="B378">
            <v>52795</v>
          </cell>
          <cell r="C378" t="str">
            <v>AMPOLLA</v>
          </cell>
        </row>
        <row r="379">
          <cell r="A379">
            <v>935</v>
          </cell>
          <cell r="B379">
            <v>2838</v>
          </cell>
          <cell r="C379" t="str">
            <v>GRAGEA</v>
          </cell>
        </row>
        <row r="380">
          <cell r="A380">
            <v>936</v>
          </cell>
          <cell r="B380">
            <v>1690</v>
          </cell>
          <cell r="C380" t="str">
            <v>TABLETA</v>
          </cell>
        </row>
        <row r="381">
          <cell r="A381">
            <v>948</v>
          </cell>
          <cell r="B381">
            <v>23940</v>
          </cell>
          <cell r="C381" t="str">
            <v>AMPOLLA</v>
          </cell>
        </row>
        <row r="382">
          <cell r="A382">
            <v>950</v>
          </cell>
          <cell r="B382">
            <v>120</v>
          </cell>
          <cell r="C382" t="str">
            <v>CITOCEPILLO</v>
          </cell>
        </row>
        <row r="383">
          <cell r="A383">
            <v>952</v>
          </cell>
          <cell r="B383">
            <v>1208</v>
          </cell>
          <cell r="C383" t="str">
            <v>TABLETA</v>
          </cell>
        </row>
        <row r="384">
          <cell r="A384">
            <v>953</v>
          </cell>
          <cell r="B384">
            <v>70647</v>
          </cell>
          <cell r="C384" t="str">
            <v>FRASCO</v>
          </cell>
        </row>
        <row r="385">
          <cell r="A385">
            <v>955</v>
          </cell>
          <cell r="B385">
            <v>24000</v>
          </cell>
          <cell r="C385" t="str">
            <v>AMPOLLA</v>
          </cell>
        </row>
        <row r="386">
          <cell r="A386">
            <v>957</v>
          </cell>
          <cell r="B386">
            <v>391</v>
          </cell>
          <cell r="C386" t="str">
            <v>TABLETA</v>
          </cell>
        </row>
        <row r="387">
          <cell r="A387">
            <v>961</v>
          </cell>
          <cell r="B387">
            <v>6924</v>
          </cell>
          <cell r="C387" t="str">
            <v>AMPOLLA</v>
          </cell>
        </row>
        <row r="388">
          <cell r="A388">
            <v>963</v>
          </cell>
          <cell r="B388">
            <v>4269</v>
          </cell>
          <cell r="C388" t="str">
            <v>TUBO</v>
          </cell>
        </row>
        <row r="389">
          <cell r="A389">
            <v>964</v>
          </cell>
          <cell r="B389">
            <v>3820</v>
          </cell>
          <cell r="C389" t="str">
            <v>TUBO</v>
          </cell>
        </row>
        <row r="390">
          <cell r="A390">
            <v>970</v>
          </cell>
          <cell r="B390">
            <v>1840</v>
          </cell>
          <cell r="C390" t="str">
            <v>TABLETA</v>
          </cell>
        </row>
        <row r="391">
          <cell r="A391">
            <v>971</v>
          </cell>
          <cell r="B391">
            <v>3980</v>
          </cell>
          <cell r="C391" t="str">
            <v>COMPRIMIDO                              </v>
          </cell>
        </row>
        <row r="392">
          <cell r="A392">
            <v>972</v>
          </cell>
          <cell r="B392">
            <v>1255</v>
          </cell>
          <cell r="C392" t="str">
            <v>TABLETA</v>
          </cell>
        </row>
        <row r="393">
          <cell r="A393">
            <v>973</v>
          </cell>
          <cell r="B393">
            <v>3591</v>
          </cell>
          <cell r="C393" t="str">
            <v>COMPRIMIDO                              </v>
          </cell>
        </row>
        <row r="394">
          <cell r="A394">
            <v>974</v>
          </cell>
          <cell r="B394">
            <v>63</v>
          </cell>
          <cell r="C394" t="str">
            <v>TABLETA</v>
          </cell>
        </row>
        <row r="395">
          <cell r="A395">
            <v>975</v>
          </cell>
          <cell r="B395">
            <v>63</v>
          </cell>
          <cell r="C395" t="str">
            <v>TABLETA</v>
          </cell>
        </row>
        <row r="396">
          <cell r="A396">
            <v>977</v>
          </cell>
          <cell r="B396">
            <v>1090</v>
          </cell>
          <cell r="C396" t="str">
            <v>TABLETA</v>
          </cell>
        </row>
        <row r="397">
          <cell r="A397">
            <v>978</v>
          </cell>
          <cell r="B397">
            <v>47</v>
          </cell>
          <cell r="C397" t="str">
            <v>TABLETA</v>
          </cell>
        </row>
        <row r="398">
          <cell r="A398">
            <v>979</v>
          </cell>
          <cell r="B398">
            <v>9198</v>
          </cell>
          <cell r="C398" t="str">
            <v>FRASCO</v>
          </cell>
        </row>
        <row r="399">
          <cell r="A399">
            <v>980</v>
          </cell>
          <cell r="B399">
            <v>46103</v>
          </cell>
          <cell r="C399" t="str">
            <v>FRASCO</v>
          </cell>
        </row>
        <row r="400">
          <cell r="A400">
            <v>981</v>
          </cell>
          <cell r="B400">
            <v>1072</v>
          </cell>
          <cell r="C400" t="str">
            <v>TABLETA</v>
          </cell>
        </row>
        <row r="401">
          <cell r="A401">
            <v>985</v>
          </cell>
          <cell r="B401">
            <v>5818</v>
          </cell>
          <cell r="C401" t="str">
            <v>TABLETA</v>
          </cell>
        </row>
        <row r="402">
          <cell r="A402">
            <v>987</v>
          </cell>
          <cell r="B402">
            <v>3150</v>
          </cell>
          <cell r="C402" t="str">
            <v>TABLETA</v>
          </cell>
        </row>
        <row r="403">
          <cell r="A403">
            <v>990</v>
          </cell>
          <cell r="B403">
            <v>180</v>
          </cell>
          <cell r="C403" t="str">
            <v>CAPSULA</v>
          </cell>
        </row>
        <row r="404">
          <cell r="A404">
            <v>991</v>
          </cell>
          <cell r="B404">
            <v>833</v>
          </cell>
          <cell r="C404" t="str">
            <v>FRASCO</v>
          </cell>
        </row>
        <row r="405">
          <cell r="A405">
            <v>998</v>
          </cell>
          <cell r="B405">
            <v>243</v>
          </cell>
          <cell r="C405" t="str">
            <v>TABLETA</v>
          </cell>
        </row>
        <row r="406">
          <cell r="A406">
            <v>999</v>
          </cell>
          <cell r="B406">
            <v>63</v>
          </cell>
          <cell r="C406" t="str">
            <v>TABLETA</v>
          </cell>
        </row>
        <row r="407">
          <cell r="A407">
            <v>1002</v>
          </cell>
          <cell r="B407">
            <v>726</v>
          </cell>
          <cell r="C407" t="str">
            <v>TUBO</v>
          </cell>
        </row>
        <row r="408">
          <cell r="A408">
            <v>1003</v>
          </cell>
          <cell r="B408">
            <v>1717</v>
          </cell>
          <cell r="C408" t="str">
            <v>TUBO</v>
          </cell>
        </row>
        <row r="409">
          <cell r="A409">
            <v>1004</v>
          </cell>
          <cell r="B409">
            <v>844</v>
          </cell>
          <cell r="C409" t="str">
            <v>FRASCO</v>
          </cell>
        </row>
        <row r="410">
          <cell r="A410">
            <v>1005</v>
          </cell>
          <cell r="B410">
            <v>81</v>
          </cell>
          <cell r="C410" t="str">
            <v>TABLETA</v>
          </cell>
        </row>
        <row r="411">
          <cell r="A411">
            <v>1009</v>
          </cell>
          <cell r="B411">
            <v>4568</v>
          </cell>
          <cell r="C411" t="str">
            <v>TABLETA</v>
          </cell>
        </row>
        <row r="412">
          <cell r="A412">
            <v>1012</v>
          </cell>
          <cell r="B412">
            <v>88</v>
          </cell>
          <cell r="C412" t="str">
            <v>TABLETA</v>
          </cell>
        </row>
        <row r="413">
          <cell r="A413">
            <v>1013</v>
          </cell>
          <cell r="B413">
            <v>48</v>
          </cell>
          <cell r="C413" t="str">
            <v>TABLETA</v>
          </cell>
        </row>
        <row r="414">
          <cell r="A414">
            <v>1017</v>
          </cell>
          <cell r="B414">
            <v>103930</v>
          </cell>
          <cell r="C414" t="str">
            <v>TUBO</v>
          </cell>
        </row>
        <row r="415">
          <cell r="A415">
            <v>1018</v>
          </cell>
          <cell r="B415">
            <v>298</v>
          </cell>
          <cell r="C415" t="str">
            <v>AMPOLLA</v>
          </cell>
        </row>
        <row r="416">
          <cell r="A416">
            <v>1019</v>
          </cell>
          <cell r="B416">
            <v>32</v>
          </cell>
          <cell r="C416" t="str">
            <v>TABLETA</v>
          </cell>
        </row>
        <row r="417">
          <cell r="A417">
            <v>1024</v>
          </cell>
          <cell r="B417">
            <v>617</v>
          </cell>
          <cell r="C417" t="str">
            <v>SOBRE</v>
          </cell>
        </row>
        <row r="418">
          <cell r="A418">
            <v>1025</v>
          </cell>
          <cell r="B418">
            <v>2268</v>
          </cell>
          <cell r="C418" t="str">
            <v>FRASCO</v>
          </cell>
        </row>
        <row r="419">
          <cell r="A419">
            <v>1035</v>
          </cell>
          <cell r="B419">
            <v>4662</v>
          </cell>
          <cell r="C419" t="str">
            <v>AMPOLLA</v>
          </cell>
        </row>
        <row r="420">
          <cell r="A420">
            <v>1036</v>
          </cell>
          <cell r="B420">
            <v>737</v>
          </cell>
          <cell r="C420" t="str">
            <v>AMPOLLA</v>
          </cell>
        </row>
        <row r="421">
          <cell r="A421">
            <v>1042</v>
          </cell>
          <cell r="B421">
            <v>26964</v>
          </cell>
          <cell r="C421" t="str">
            <v>UNIDAD</v>
          </cell>
        </row>
        <row r="422">
          <cell r="A422">
            <v>1048</v>
          </cell>
          <cell r="B422">
            <v>1062</v>
          </cell>
          <cell r="C422" t="str">
            <v>AMPOLLA</v>
          </cell>
        </row>
        <row r="423">
          <cell r="A423">
            <v>1049</v>
          </cell>
          <cell r="B423">
            <v>1620</v>
          </cell>
          <cell r="C423" t="str">
            <v>FRASCO</v>
          </cell>
        </row>
        <row r="424">
          <cell r="A424">
            <v>1058</v>
          </cell>
          <cell r="B424">
            <v>28750</v>
          </cell>
          <cell r="C424" t="str">
            <v>ESTUCHE                                 </v>
          </cell>
        </row>
        <row r="425">
          <cell r="A425">
            <v>1064</v>
          </cell>
          <cell r="B425">
            <v>22428</v>
          </cell>
          <cell r="C425" t="str">
            <v>UNIDAD</v>
          </cell>
        </row>
        <row r="426">
          <cell r="A426">
            <v>1066</v>
          </cell>
          <cell r="B426">
            <v>11970</v>
          </cell>
          <cell r="C426" t="str">
            <v>ESTUCHE                                 </v>
          </cell>
        </row>
        <row r="427">
          <cell r="A427">
            <v>1078</v>
          </cell>
          <cell r="B427">
            <v>47174</v>
          </cell>
          <cell r="C427" t="str">
            <v>CAJA</v>
          </cell>
        </row>
        <row r="428">
          <cell r="A428">
            <v>1079</v>
          </cell>
          <cell r="B428">
            <v>345</v>
          </cell>
          <cell r="C428" t="str">
            <v>UNIDAD</v>
          </cell>
        </row>
        <row r="429">
          <cell r="A429">
            <v>1088</v>
          </cell>
          <cell r="B429">
            <v>1167</v>
          </cell>
          <cell r="C429" t="str">
            <v>FRASCO</v>
          </cell>
        </row>
        <row r="430">
          <cell r="A430">
            <v>1097</v>
          </cell>
          <cell r="B430">
            <v>1084</v>
          </cell>
          <cell r="C430" t="str">
            <v>FRASCO</v>
          </cell>
        </row>
        <row r="431">
          <cell r="A431">
            <v>1102</v>
          </cell>
          <cell r="B431">
            <v>529</v>
          </cell>
          <cell r="C431" t="str">
            <v>UNIDAD</v>
          </cell>
        </row>
        <row r="432">
          <cell r="A432">
            <v>1105</v>
          </cell>
          <cell r="B432">
            <v>150</v>
          </cell>
          <cell r="C432" t="str">
            <v>CUCHILLA</v>
          </cell>
        </row>
        <row r="433">
          <cell r="A433">
            <v>1109</v>
          </cell>
          <cell r="B433">
            <v>150</v>
          </cell>
          <cell r="C433" t="str">
            <v>CUCHILLA</v>
          </cell>
        </row>
        <row r="434">
          <cell r="A434">
            <v>1112</v>
          </cell>
          <cell r="B434">
            <v>151</v>
          </cell>
          <cell r="C434" t="str">
            <v>CUCHILLA</v>
          </cell>
        </row>
        <row r="435">
          <cell r="A435">
            <v>1116</v>
          </cell>
          <cell r="B435">
            <v>150</v>
          </cell>
          <cell r="C435" t="str">
            <v>UNIDAD</v>
          </cell>
        </row>
        <row r="436">
          <cell r="A436">
            <v>1117</v>
          </cell>
          <cell r="B436">
            <v>124</v>
          </cell>
          <cell r="C436" t="str">
            <v>CUCHILLA</v>
          </cell>
        </row>
        <row r="437">
          <cell r="A437">
            <v>1123</v>
          </cell>
          <cell r="B437">
            <v>189</v>
          </cell>
          <cell r="C437" t="str">
            <v>CUCHILLA</v>
          </cell>
        </row>
        <row r="438">
          <cell r="A438">
            <v>1124</v>
          </cell>
          <cell r="B438">
            <v>136</v>
          </cell>
          <cell r="C438" t="str">
            <v>CUCHILLA</v>
          </cell>
        </row>
        <row r="439">
          <cell r="A439">
            <v>1133</v>
          </cell>
          <cell r="B439">
            <v>1157</v>
          </cell>
          <cell r="C439" t="str">
            <v>CAPSULA</v>
          </cell>
        </row>
        <row r="440">
          <cell r="A440">
            <v>1135</v>
          </cell>
          <cell r="B440">
            <v>82437</v>
          </cell>
          <cell r="C440" t="str">
            <v>AMPOLLA</v>
          </cell>
        </row>
        <row r="441">
          <cell r="A441">
            <v>1136</v>
          </cell>
          <cell r="B441">
            <v>630</v>
          </cell>
          <cell r="C441" t="str">
            <v>TABLETA</v>
          </cell>
        </row>
        <row r="442">
          <cell r="A442">
            <v>1137</v>
          </cell>
          <cell r="B442">
            <v>179</v>
          </cell>
          <cell r="C442" t="str">
            <v>TABLETA</v>
          </cell>
        </row>
        <row r="443">
          <cell r="A443">
            <v>1141</v>
          </cell>
          <cell r="B443">
            <v>16380</v>
          </cell>
          <cell r="C443" t="str">
            <v>FRASCO</v>
          </cell>
        </row>
        <row r="444">
          <cell r="A444">
            <v>1148</v>
          </cell>
          <cell r="B444">
            <v>406809</v>
          </cell>
          <cell r="C444" t="str">
            <v>FRASCO</v>
          </cell>
        </row>
        <row r="445">
          <cell r="A445">
            <v>1149</v>
          </cell>
          <cell r="B445">
            <v>195184</v>
          </cell>
          <cell r="C445" t="str">
            <v>AMPOLLA</v>
          </cell>
        </row>
        <row r="446">
          <cell r="A446">
            <v>1151</v>
          </cell>
          <cell r="B446">
            <v>15120</v>
          </cell>
          <cell r="C446" t="str">
            <v>FRASCO</v>
          </cell>
        </row>
        <row r="447">
          <cell r="A447">
            <v>1154</v>
          </cell>
          <cell r="B447">
            <v>265</v>
          </cell>
          <cell r="C447" t="str">
            <v>AMPOLLA</v>
          </cell>
        </row>
        <row r="448">
          <cell r="A448">
            <v>1157</v>
          </cell>
          <cell r="B448">
            <v>2142</v>
          </cell>
          <cell r="C448" t="str">
            <v>FRASCO</v>
          </cell>
        </row>
        <row r="449">
          <cell r="A449">
            <v>1158</v>
          </cell>
          <cell r="B449">
            <v>1453</v>
          </cell>
          <cell r="C449" t="str">
            <v>BOLSA</v>
          </cell>
        </row>
        <row r="450">
          <cell r="A450">
            <v>1159</v>
          </cell>
          <cell r="B450">
            <v>1381</v>
          </cell>
          <cell r="C450" t="str">
            <v>BOLSA</v>
          </cell>
        </row>
        <row r="451">
          <cell r="A451">
            <v>1160</v>
          </cell>
          <cell r="B451">
            <v>1512</v>
          </cell>
          <cell r="C451" t="str">
            <v>BOLSA</v>
          </cell>
        </row>
        <row r="452">
          <cell r="A452">
            <v>1161</v>
          </cell>
          <cell r="B452">
            <v>1425</v>
          </cell>
          <cell r="C452" t="str">
            <v>BOLSA</v>
          </cell>
        </row>
        <row r="453">
          <cell r="A453">
            <v>1162</v>
          </cell>
          <cell r="B453">
            <v>3747</v>
          </cell>
          <cell r="C453" t="str">
            <v>BOLSA</v>
          </cell>
        </row>
        <row r="454">
          <cell r="A454">
            <v>1163</v>
          </cell>
          <cell r="B454">
            <v>1087</v>
          </cell>
          <cell r="C454" t="str">
            <v>BOLSA</v>
          </cell>
        </row>
        <row r="455">
          <cell r="A455">
            <v>1164</v>
          </cell>
          <cell r="B455">
            <v>1701</v>
          </cell>
          <cell r="C455" t="str">
            <v>BOLSA</v>
          </cell>
        </row>
        <row r="456">
          <cell r="A456">
            <v>1165</v>
          </cell>
          <cell r="B456">
            <v>1420</v>
          </cell>
          <cell r="C456" t="str">
            <v>BOLSA</v>
          </cell>
        </row>
        <row r="457">
          <cell r="A457">
            <v>1167</v>
          </cell>
          <cell r="B457">
            <v>4716</v>
          </cell>
          <cell r="C457" t="str">
            <v>BOLSA</v>
          </cell>
        </row>
        <row r="458">
          <cell r="A458">
            <v>1169</v>
          </cell>
          <cell r="B458">
            <v>14489</v>
          </cell>
          <cell r="C458" t="str">
            <v>BOLSA</v>
          </cell>
        </row>
        <row r="459">
          <cell r="A459">
            <v>1172</v>
          </cell>
          <cell r="B459">
            <v>6529</v>
          </cell>
          <cell r="C459" t="str">
            <v>AMPOLLA</v>
          </cell>
        </row>
        <row r="460">
          <cell r="A460">
            <v>1173</v>
          </cell>
          <cell r="B460">
            <v>139</v>
          </cell>
          <cell r="C460" t="str">
            <v>TABLETA</v>
          </cell>
        </row>
        <row r="461">
          <cell r="A461">
            <v>1176</v>
          </cell>
          <cell r="B461">
            <v>743</v>
          </cell>
          <cell r="C461" t="str">
            <v>AMPOLLA</v>
          </cell>
        </row>
        <row r="462">
          <cell r="A462">
            <v>1179</v>
          </cell>
          <cell r="B462">
            <v>48</v>
          </cell>
          <cell r="C462" t="str">
            <v>TABLETA</v>
          </cell>
        </row>
        <row r="463">
          <cell r="A463">
            <v>1181</v>
          </cell>
          <cell r="B463">
            <v>23</v>
          </cell>
          <cell r="C463" t="str">
            <v>TABLETA</v>
          </cell>
        </row>
        <row r="464">
          <cell r="A464">
            <v>1183</v>
          </cell>
          <cell r="B464">
            <v>180</v>
          </cell>
          <cell r="C464" t="str">
            <v>AMPOLLA</v>
          </cell>
        </row>
        <row r="465">
          <cell r="A465">
            <v>1184</v>
          </cell>
          <cell r="B465">
            <v>2520</v>
          </cell>
          <cell r="C465" t="str">
            <v>FRASCO</v>
          </cell>
        </row>
        <row r="466">
          <cell r="A466">
            <v>1190</v>
          </cell>
          <cell r="B466">
            <v>132</v>
          </cell>
          <cell r="C466" t="str">
            <v>CAPSULA</v>
          </cell>
        </row>
        <row r="467">
          <cell r="A467">
            <v>1193</v>
          </cell>
          <cell r="B467">
            <v>847</v>
          </cell>
          <cell r="C467" t="str">
            <v>FRASCO</v>
          </cell>
        </row>
        <row r="468">
          <cell r="A468">
            <v>1194</v>
          </cell>
          <cell r="B468">
            <v>958</v>
          </cell>
          <cell r="C468" t="str">
            <v>FRASCO</v>
          </cell>
        </row>
        <row r="469">
          <cell r="A469">
            <v>1196</v>
          </cell>
          <cell r="B469">
            <v>3194</v>
          </cell>
          <cell r="C469" t="str">
            <v>AMPOLLA</v>
          </cell>
        </row>
        <row r="470">
          <cell r="A470">
            <v>1197</v>
          </cell>
          <cell r="B470">
            <v>7001</v>
          </cell>
          <cell r="C470" t="str">
            <v>AMPOLLA</v>
          </cell>
        </row>
        <row r="471">
          <cell r="A471">
            <v>1201</v>
          </cell>
          <cell r="B471">
            <v>1944</v>
          </cell>
          <cell r="C471" t="str">
            <v>FRASCO</v>
          </cell>
        </row>
        <row r="472">
          <cell r="A472">
            <v>1204</v>
          </cell>
          <cell r="B472">
            <v>155</v>
          </cell>
          <cell r="C472" t="str">
            <v>CAPSULA</v>
          </cell>
        </row>
        <row r="473">
          <cell r="A473">
            <v>1205</v>
          </cell>
          <cell r="B473">
            <v>34</v>
          </cell>
          <cell r="C473" t="str">
            <v>TABLETA</v>
          </cell>
        </row>
        <row r="474">
          <cell r="A474">
            <v>1208</v>
          </cell>
          <cell r="B474">
            <v>2447</v>
          </cell>
          <cell r="C474" t="str">
            <v>AMPOLLA</v>
          </cell>
        </row>
        <row r="475">
          <cell r="A475">
            <v>1209</v>
          </cell>
          <cell r="B475">
            <v>189</v>
          </cell>
          <cell r="C475" t="str">
            <v>AMPOLLA</v>
          </cell>
        </row>
        <row r="476">
          <cell r="A476">
            <v>1211</v>
          </cell>
          <cell r="B476">
            <v>387</v>
          </cell>
          <cell r="C476" t="str">
            <v>AMPOLLA</v>
          </cell>
        </row>
        <row r="477">
          <cell r="A477">
            <v>1214</v>
          </cell>
          <cell r="B477">
            <v>824</v>
          </cell>
          <cell r="C477" t="str">
            <v>TABLETA</v>
          </cell>
        </row>
        <row r="478">
          <cell r="A478">
            <v>1216</v>
          </cell>
          <cell r="B478">
            <v>4624</v>
          </cell>
          <cell r="C478" t="str">
            <v>UNIDAD</v>
          </cell>
        </row>
        <row r="479">
          <cell r="A479">
            <v>1217</v>
          </cell>
          <cell r="B479">
            <v>690</v>
          </cell>
          <cell r="C479" t="str">
            <v>TABLETA</v>
          </cell>
        </row>
        <row r="480">
          <cell r="A480">
            <v>1218</v>
          </cell>
          <cell r="B480">
            <v>1449</v>
          </cell>
          <cell r="C480" t="str">
            <v>TABLETA</v>
          </cell>
        </row>
        <row r="481">
          <cell r="A481">
            <v>1220</v>
          </cell>
          <cell r="B481">
            <v>2062</v>
          </cell>
          <cell r="C481" t="str">
            <v>TABLETA</v>
          </cell>
        </row>
        <row r="482">
          <cell r="A482">
            <v>1221</v>
          </cell>
          <cell r="B482">
            <v>4123</v>
          </cell>
          <cell r="C482" t="str">
            <v>TABLETA</v>
          </cell>
        </row>
        <row r="483">
          <cell r="A483">
            <v>1222</v>
          </cell>
          <cell r="B483">
            <v>655</v>
          </cell>
          <cell r="C483" t="str">
            <v>AMPOLLA</v>
          </cell>
        </row>
        <row r="484">
          <cell r="A484">
            <v>1223</v>
          </cell>
          <cell r="B484">
            <v>13090</v>
          </cell>
          <cell r="C484" t="str">
            <v>FRASCO</v>
          </cell>
        </row>
        <row r="485">
          <cell r="A485">
            <v>1224</v>
          </cell>
          <cell r="B485">
            <v>6358</v>
          </cell>
          <cell r="C485" t="str">
            <v>TABLETA</v>
          </cell>
        </row>
        <row r="486">
          <cell r="A486">
            <v>1231</v>
          </cell>
          <cell r="B486">
            <v>9410</v>
          </cell>
          <cell r="C486" t="str">
            <v>CAPSULA</v>
          </cell>
        </row>
        <row r="487">
          <cell r="A487">
            <v>1232</v>
          </cell>
          <cell r="B487">
            <v>34020</v>
          </cell>
          <cell r="C487" t="str">
            <v>TUBO</v>
          </cell>
        </row>
        <row r="488">
          <cell r="A488">
            <v>1235</v>
          </cell>
          <cell r="B488">
            <v>103325</v>
          </cell>
          <cell r="C488" t="str">
            <v>UNIDAD</v>
          </cell>
        </row>
        <row r="489">
          <cell r="A489">
            <v>1237</v>
          </cell>
          <cell r="B489">
            <v>5904</v>
          </cell>
          <cell r="C489" t="str">
            <v>COMPRIMIDO                              </v>
          </cell>
        </row>
        <row r="490">
          <cell r="A490">
            <v>1248</v>
          </cell>
          <cell r="B490">
            <v>14</v>
          </cell>
          <cell r="C490" t="str">
            <v>TABLETA</v>
          </cell>
        </row>
        <row r="491">
          <cell r="A491">
            <v>1252</v>
          </cell>
          <cell r="B491">
            <v>13</v>
          </cell>
          <cell r="C491" t="str">
            <v>TABLETA</v>
          </cell>
        </row>
        <row r="492">
          <cell r="A492">
            <v>1255</v>
          </cell>
          <cell r="B492">
            <v>895</v>
          </cell>
          <cell r="C492" t="str">
            <v>TABLETA</v>
          </cell>
        </row>
        <row r="493">
          <cell r="A493">
            <v>1257</v>
          </cell>
          <cell r="B493">
            <v>4788</v>
          </cell>
          <cell r="C493" t="str">
            <v>AMPOLLA</v>
          </cell>
        </row>
        <row r="494">
          <cell r="A494">
            <v>1259</v>
          </cell>
          <cell r="B494">
            <v>2139</v>
          </cell>
          <cell r="C494" t="str">
            <v>AMPOLLA</v>
          </cell>
        </row>
        <row r="495">
          <cell r="A495">
            <v>1262</v>
          </cell>
          <cell r="B495">
            <v>4038</v>
          </cell>
          <cell r="C495" t="str">
            <v>AMPOLLA</v>
          </cell>
        </row>
        <row r="496">
          <cell r="A496">
            <v>1265</v>
          </cell>
          <cell r="B496">
            <v>15749</v>
          </cell>
          <cell r="C496" t="str">
            <v>UNIDAD</v>
          </cell>
        </row>
        <row r="497">
          <cell r="A497">
            <v>1273</v>
          </cell>
          <cell r="B497">
            <v>22146</v>
          </cell>
          <cell r="C497" t="str">
            <v>UNIDAD</v>
          </cell>
        </row>
        <row r="498">
          <cell r="A498">
            <v>1274</v>
          </cell>
          <cell r="B498">
            <v>748</v>
          </cell>
          <cell r="C498" t="str">
            <v>SOBRE</v>
          </cell>
        </row>
        <row r="499">
          <cell r="A499">
            <v>1277</v>
          </cell>
          <cell r="B499">
            <v>1678</v>
          </cell>
          <cell r="C499" t="str">
            <v>UNIDAD</v>
          </cell>
        </row>
        <row r="500">
          <cell r="A500">
            <v>1279</v>
          </cell>
          <cell r="B500">
            <v>1436</v>
          </cell>
          <cell r="C500" t="str">
            <v>EQUIPO</v>
          </cell>
        </row>
        <row r="501">
          <cell r="A501">
            <v>1280</v>
          </cell>
          <cell r="B501">
            <v>567</v>
          </cell>
          <cell r="C501" t="str">
            <v>UNIDAD</v>
          </cell>
        </row>
        <row r="502">
          <cell r="A502">
            <v>1281</v>
          </cell>
          <cell r="B502">
            <v>478</v>
          </cell>
          <cell r="C502" t="str">
            <v>EQUIPO</v>
          </cell>
        </row>
        <row r="503">
          <cell r="A503">
            <v>1284</v>
          </cell>
          <cell r="B503">
            <v>983</v>
          </cell>
          <cell r="C503" t="str">
            <v>UNIDAD</v>
          </cell>
        </row>
        <row r="504">
          <cell r="A504">
            <v>1285</v>
          </cell>
          <cell r="B504">
            <v>2228</v>
          </cell>
          <cell r="C504" t="str">
            <v>UNIDAD</v>
          </cell>
        </row>
        <row r="505">
          <cell r="A505">
            <v>1290</v>
          </cell>
          <cell r="B505">
            <v>1739</v>
          </cell>
          <cell r="C505" t="str">
            <v>UNIDAD</v>
          </cell>
        </row>
        <row r="506">
          <cell r="A506">
            <v>1291</v>
          </cell>
          <cell r="B506">
            <v>1796</v>
          </cell>
          <cell r="C506" t="str">
            <v>UNIDAD</v>
          </cell>
        </row>
        <row r="507">
          <cell r="A507">
            <v>1292</v>
          </cell>
          <cell r="B507">
            <v>15120</v>
          </cell>
          <cell r="C507" t="str">
            <v>UNIDAD</v>
          </cell>
        </row>
        <row r="508">
          <cell r="A508">
            <v>1294</v>
          </cell>
          <cell r="B508">
            <v>17639</v>
          </cell>
          <cell r="C508" t="str">
            <v>UNIDAD</v>
          </cell>
        </row>
        <row r="509">
          <cell r="A509">
            <v>1295</v>
          </cell>
          <cell r="B509">
            <v>17940</v>
          </cell>
          <cell r="C509" t="str">
            <v>UNIDAD</v>
          </cell>
        </row>
        <row r="510">
          <cell r="A510">
            <v>1300</v>
          </cell>
          <cell r="B510">
            <v>33491</v>
          </cell>
          <cell r="C510" t="str">
            <v>EQUIPO</v>
          </cell>
        </row>
        <row r="511">
          <cell r="A511">
            <v>1301</v>
          </cell>
          <cell r="B511">
            <v>3956</v>
          </cell>
          <cell r="C511" t="str">
            <v>AMPOLLA</v>
          </cell>
        </row>
        <row r="512">
          <cell r="A512">
            <v>1303</v>
          </cell>
          <cell r="B512">
            <v>365</v>
          </cell>
          <cell r="C512" t="str">
            <v>TABLETA</v>
          </cell>
        </row>
        <row r="513">
          <cell r="A513">
            <v>1306</v>
          </cell>
          <cell r="B513">
            <v>2388</v>
          </cell>
          <cell r="C513" t="str">
            <v>FRASCO</v>
          </cell>
        </row>
        <row r="514">
          <cell r="A514">
            <v>1309</v>
          </cell>
          <cell r="B514">
            <v>4370</v>
          </cell>
          <cell r="C514" t="str">
            <v>FRASCO</v>
          </cell>
        </row>
        <row r="515">
          <cell r="A515">
            <v>1312</v>
          </cell>
          <cell r="B515">
            <v>204768</v>
          </cell>
          <cell r="C515" t="str">
            <v>AMPOLLA</v>
          </cell>
        </row>
        <row r="516">
          <cell r="A516">
            <v>1313</v>
          </cell>
          <cell r="B516">
            <v>4410</v>
          </cell>
          <cell r="C516" t="str">
            <v>AMPOLLA</v>
          </cell>
        </row>
        <row r="517">
          <cell r="A517">
            <v>1315</v>
          </cell>
          <cell r="B517">
            <v>144234</v>
          </cell>
          <cell r="C517" t="str">
            <v>AMPOLLA</v>
          </cell>
        </row>
        <row r="518">
          <cell r="A518">
            <v>1316</v>
          </cell>
          <cell r="B518">
            <v>28442</v>
          </cell>
          <cell r="C518" t="str">
            <v>TUBO</v>
          </cell>
        </row>
        <row r="519">
          <cell r="A519">
            <v>1320</v>
          </cell>
          <cell r="B519">
            <v>1081</v>
          </cell>
          <cell r="C519" t="str">
            <v>TABLETA</v>
          </cell>
        </row>
        <row r="520">
          <cell r="A520">
            <v>1322</v>
          </cell>
          <cell r="B520">
            <v>103</v>
          </cell>
          <cell r="C520" t="str">
            <v>TABLETA</v>
          </cell>
        </row>
        <row r="521">
          <cell r="A521">
            <v>1325</v>
          </cell>
          <cell r="B521">
            <v>7185</v>
          </cell>
          <cell r="C521" t="str">
            <v>UNIDAD</v>
          </cell>
        </row>
        <row r="522">
          <cell r="A522">
            <v>1326</v>
          </cell>
          <cell r="B522">
            <v>28865</v>
          </cell>
          <cell r="C522" t="str">
            <v>TACO                                    </v>
          </cell>
        </row>
        <row r="523">
          <cell r="A523">
            <v>1332</v>
          </cell>
          <cell r="B523">
            <v>869</v>
          </cell>
          <cell r="C523" t="str">
            <v>UNIDAD</v>
          </cell>
        </row>
        <row r="524">
          <cell r="A524">
            <v>1333</v>
          </cell>
          <cell r="B524">
            <v>17010</v>
          </cell>
          <cell r="C524" t="str">
            <v>UNIDAD</v>
          </cell>
        </row>
        <row r="525">
          <cell r="A525">
            <v>1334</v>
          </cell>
          <cell r="B525">
            <v>16996</v>
          </cell>
          <cell r="C525" t="str">
            <v>TABLETA</v>
          </cell>
        </row>
        <row r="526">
          <cell r="A526">
            <v>1335</v>
          </cell>
          <cell r="B526">
            <v>1260</v>
          </cell>
          <cell r="C526" t="str">
            <v>TABLETA</v>
          </cell>
        </row>
        <row r="527">
          <cell r="A527">
            <v>1339</v>
          </cell>
          <cell r="B527">
            <v>509</v>
          </cell>
          <cell r="C527" t="str">
            <v>TABLETA</v>
          </cell>
        </row>
        <row r="528">
          <cell r="A528">
            <v>1341</v>
          </cell>
          <cell r="B528">
            <v>50</v>
          </cell>
          <cell r="C528" t="str">
            <v>TABLETA</v>
          </cell>
        </row>
        <row r="529">
          <cell r="A529">
            <v>1344</v>
          </cell>
          <cell r="B529">
            <v>4410</v>
          </cell>
          <cell r="C529" t="str">
            <v>UNIDAD</v>
          </cell>
        </row>
        <row r="530">
          <cell r="A530">
            <v>1346</v>
          </cell>
          <cell r="B530">
            <v>73140</v>
          </cell>
          <cell r="C530" t="str">
            <v>CAJA X 8 PARCHES</v>
          </cell>
        </row>
        <row r="531">
          <cell r="A531">
            <v>1350</v>
          </cell>
          <cell r="B531">
            <v>372973</v>
          </cell>
          <cell r="C531" t="str">
            <v>AMPOLLA</v>
          </cell>
        </row>
        <row r="532">
          <cell r="A532">
            <v>1353</v>
          </cell>
          <cell r="B532">
            <v>264924</v>
          </cell>
          <cell r="C532" t="str">
            <v>AMPOLLA</v>
          </cell>
        </row>
        <row r="533">
          <cell r="A533">
            <v>1356</v>
          </cell>
          <cell r="B533">
            <v>1428</v>
          </cell>
          <cell r="C533" t="str">
            <v>TABLETA</v>
          </cell>
        </row>
        <row r="534">
          <cell r="A534">
            <v>1357</v>
          </cell>
          <cell r="B534">
            <v>16506</v>
          </cell>
          <cell r="C534" t="str">
            <v>TUBO</v>
          </cell>
        </row>
        <row r="535">
          <cell r="A535">
            <v>1359</v>
          </cell>
          <cell r="B535">
            <v>264</v>
          </cell>
          <cell r="C535" t="str">
            <v>TABLETA</v>
          </cell>
        </row>
        <row r="536">
          <cell r="A536">
            <v>1360</v>
          </cell>
          <cell r="B536">
            <v>295</v>
          </cell>
          <cell r="C536" t="str">
            <v>TABLETA</v>
          </cell>
        </row>
        <row r="537">
          <cell r="A537">
            <v>1363</v>
          </cell>
          <cell r="B537">
            <v>582045</v>
          </cell>
          <cell r="C537" t="str">
            <v>AMPOLLA</v>
          </cell>
        </row>
        <row r="538">
          <cell r="A538">
            <v>1367</v>
          </cell>
          <cell r="B538">
            <v>7867</v>
          </cell>
          <cell r="C538" t="str">
            <v>SOBRE</v>
          </cell>
        </row>
        <row r="539">
          <cell r="A539">
            <v>1368</v>
          </cell>
          <cell r="B539">
            <v>7867</v>
          </cell>
          <cell r="C539" t="str">
            <v>SOBRE</v>
          </cell>
        </row>
        <row r="540">
          <cell r="A540">
            <v>1369</v>
          </cell>
          <cell r="B540">
            <v>6972</v>
          </cell>
          <cell r="C540" t="str">
            <v>SOBRE</v>
          </cell>
        </row>
        <row r="541">
          <cell r="A541">
            <v>1370</v>
          </cell>
          <cell r="B541">
            <v>18813</v>
          </cell>
          <cell r="C541" t="str">
            <v>SOBRE</v>
          </cell>
        </row>
        <row r="542">
          <cell r="A542">
            <v>1371</v>
          </cell>
          <cell r="B542">
            <v>63536</v>
          </cell>
          <cell r="C542" t="str">
            <v>SOBRE</v>
          </cell>
        </row>
        <row r="543">
          <cell r="A543">
            <v>1372</v>
          </cell>
          <cell r="B543">
            <v>51180</v>
          </cell>
          <cell r="C543" t="str">
            <v>SOBRE</v>
          </cell>
        </row>
        <row r="544">
          <cell r="A544">
            <v>1374</v>
          </cell>
          <cell r="B544">
            <v>5296</v>
          </cell>
          <cell r="C544" t="str">
            <v>SOBRE</v>
          </cell>
        </row>
        <row r="545">
          <cell r="A545">
            <v>1375</v>
          </cell>
          <cell r="B545">
            <v>6270</v>
          </cell>
          <cell r="C545" t="str">
            <v>SOBRE</v>
          </cell>
        </row>
        <row r="546">
          <cell r="A546">
            <v>1376</v>
          </cell>
          <cell r="B546">
            <v>9142</v>
          </cell>
          <cell r="C546" t="str">
            <v>SOBRE</v>
          </cell>
        </row>
        <row r="547">
          <cell r="A547">
            <v>1377</v>
          </cell>
          <cell r="B547">
            <v>5296</v>
          </cell>
          <cell r="C547" t="str">
            <v>SOBRE</v>
          </cell>
        </row>
        <row r="548">
          <cell r="A548">
            <v>1378</v>
          </cell>
          <cell r="B548">
            <v>7894</v>
          </cell>
          <cell r="C548" t="str">
            <v>SOBRE</v>
          </cell>
        </row>
        <row r="549">
          <cell r="A549">
            <v>1379</v>
          </cell>
          <cell r="B549">
            <v>5296</v>
          </cell>
          <cell r="C549" t="str">
            <v>SOBRE</v>
          </cell>
        </row>
        <row r="550">
          <cell r="A550">
            <v>1380</v>
          </cell>
          <cell r="B550">
            <v>10042</v>
          </cell>
          <cell r="C550" t="str">
            <v>SOBRE</v>
          </cell>
        </row>
        <row r="551">
          <cell r="A551">
            <v>1381</v>
          </cell>
          <cell r="B551">
            <v>8921</v>
          </cell>
          <cell r="C551" t="str">
            <v>SOBRE</v>
          </cell>
        </row>
        <row r="552">
          <cell r="A552">
            <v>1382</v>
          </cell>
          <cell r="B552">
            <v>5345</v>
          </cell>
          <cell r="C552" t="str">
            <v>SOBRE</v>
          </cell>
        </row>
        <row r="553">
          <cell r="A553">
            <v>1383</v>
          </cell>
          <cell r="B553">
            <v>8505</v>
          </cell>
          <cell r="C553" t="str">
            <v>SOBRE</v>
          </cell>
        </row>
        <row r="554">
          <cell r="A554">
            <v>1384</v>
          </cell>
          <cell r="B554">
            <v>5296</v>
          </cell>
          <cell r="C554" t="str">
            <v>SOBRE</v>
          </cell>
        </row>
        <row r="555">
          <cell r="A555">
            <v>1385</v>
          </cell>
          <cell r="B555">
            <v>7297</v>
          </cell>
          <cell r="C555" t="str">
            <v>AMPOLLA</v>
          </cell>
        </row>
        <row r="556">
          <cell r="A556">
            <v>1386</v>
          </cell>
          <cell r="B556">
            <v>14837</v>
          </cell>
          <cell r="C556" t="str">
            <v>AMPOLLA</v>
          </cell>
        </row>
        <row r="557">
          <cell r="A557">
            <v>1392</v>
          </cell>
          <cell r="B557">
            <v>8050</v>
          </cell>
          <cell r="C557" t="str">
            <v>UNIDAD</v>
          </cell>
        </row>
        <row r="558">
          <cell r="A558">
            <v>1393</v>
          </cell>
          <cell r="B558">
            <v>48496</v>
          </cell>
          <cell r="C558" t="str">
            <v>UNIDAD</v>
          </cell>
        </row>
        <row r="559">
          <cell r="A559">
            <v>1394</v>
          </cell>
          <cell r="B559">
            <v>53134</v>
          </cell>
          <cell r="C559" t="str">
            <v>UNIDAD</v>
          </cell>
        </row>
        <row r="560">
          <cell r="A560">
            <v>1397</v>
          </cell>
          <cell r="B560">
            <v>53134</v>
          </cell>
          <cell r="C560" t="str">
            <v>UNIDAD</v>
          </cell>
        </row>
        <row r="561">
          <cell r="A561">
            <v>1403</v>
          </cell>
          <cell r="B561">
            <v>2385</v>
          </cell>
          <cell r="C561" t="str">
            <v>UNIDAD</v>
          </cell>
        </row>
        <row r="562">
          <cell r="A562">
            <v>1404</v>
          </cell>
          <cell r="B562">
            <v>520554</v>
          </cell>
          <cell r="C562" t="str">
            <v>AMPOLLA</v>
          </cell>
        </row>
        <row r="563">
          <cell r="A563">
            <v>1411</v>
          </cell>
          <cell r="B563">
            <v>24150</v>
          </cell>
          <cell r="C563" t="str">
            <v>FRASCO</v>
          </cell>
        </row>
        <row r="564">
          <cell r="A564">
            <v>1413</v>
          </cell>
          <cell r="B564">
            <v>162</v>
          </cell>
          <cell r="C564" t="str">
            <v>CAPSULA</v>
          </cell>
        </row>
        <row r="565">
          <cell r="A565">
            <v>1416</v>
          </cell>
          <cell r="B565">
            <v>14760</v>
          </cell>
          <cell r="C565" t="str">
            <v>FRASCO</v>
          </cell>
        </row>
        <row r="566">
          <cell r="A566">
            <v>1418</v>
          </cell>
          <cell r="B566">
            <v>14159</v>
          </cell>
          <cell r="C566" t="str">
            <v>AMPOLLA</v>
          </cell>
        </row>
        <row r="567">
          <cell r="A567">
            <v>1419</v>
          </cell>
          <cell r="B567">
            <v>2002</v>
          </cell>
          <cell r="C567" t="str">
            <v>CAPSULA</v>
          </cell>
        </row>
        <row r="568">
          <cell r="A568">
            <v>1422</v>
          </cell>
          <cell r="B568">
            <v>66</v>
          </cell>
          <cell r="C568" t="str">
            <v>CAPSULA</v>
          </cell>
        </row>
        <row r="569">
          <cell r="A569">
            <v>1425</v>
          </cell>
          <cell r="B569">
            <v>1656</v>
          </cell>
          <cell r="C569" t="str">
            <v>AMPOLLA</v>
          </cell>
        </row>
        <row r="570">
          <cell r="A570">
            <v>1426</v>
          </cell>
          <cell r="B570">
            <v>8858</v>
          </cell>
          <cell r="C570" t="str">
            <v>TABLETA</v>
          </cell>
        </row>
        <row r="571">
          <cell r="A571">
            <v>1428</v>
          </cell>
          <cell r="B571">
            <v>132415</v>
          </cell>
          <cell r="C571" t="str">
            <v>CARGA</v>
          </cell>
        </row>
        <row r="572">
          <cell r="A572">
            <v>1429</v>
          </cell>
          <cell r="B572">
            <v>39060</v>
          </cell>
          <cell r="C572" t="str">
            <v>GALON                                   </v>
          </cell>
        </row>
        <row r="573">
          <cell r="A573">
            <v>1430</v>
          </cell>
          <cell r="B573">
            <v>7540</v>
          </cell>
          <cell r="C573" t="str">
            <v>FRASCO</v>
          </cell>
        </row>
        <row r="574">
          <cell r="A574">
            <v>1432</v>
          </cell>
          <cell r="B574">
            <v>1432620</v>
          </cell>
          <cell r="C574" t="str">
            <v>AMPOLLA</v>
          </cell>
        </row>
        <row r="575">
          <cell r="A575">
            <v>1446</v>
          </cell>
          <cell r="B575">
            <v>580</v>
          </cell>
          <cell r="C575" t="str">
            <v>AMPOLLA</v>
          </cell>
        </row>
        <row r="576">
          <cell r="A576">
            <v>1447</v>
          </cell>
          <cell r="B576">
            <v>403</v>
          </cell>
          <cell r="C576" t="str">
            <v>AMPOLLA</v>
          </cell>
        </row>
        <row r="577">
          <cell r="A577">
            <v>1448</v>
          </cell>
          <cell r="B577">
            <v>340</v>
          </cell>
          <cell r="C577" t="str">
            <v>AMPOLLA</v>
          </cell>
        </row>
        <row r="578">
          <cell r="A578">
            <v>1453</v>
          </cell>
          <cell r="B578">
            <v>2487</v>
          </cell>
          <cell r="C578" t="str">
            <v>TABLETA</v>
          </cell>
        </row>
        <row r="579">
          <cell r="A579">
            <v>1454</v>
          </cell>
          <cell r="B579">
            <v>236</v>
          </cell>
          <cell r="C579" t="str">
            <v>CAPSULA</v>
          </cell>
        </row>
        <row r="580">
          <cell r="A580">
            <v>1458</v>
          </cell>
          <cell r="B580">
            <v>49643</v>
          </cell>
          <cell r="C580" t="str">
            <v>CAPSULA</v>
          </cell>
        </row>
        <row r="581">
          <cell r="A581">
            <v>1462</v>
          </cell>
          <cell r="B581">
            <v>6237</v>
          </cell>
          <cell r="C581" t="str">
            <v>FRASCO</v>
          </cell>
        </row>
        <row r="582">
          <cell r="A582">
            <v>1464</v>
          </cell>
          <cell r="B582">
            <v>1459</v>
          </cell>
          <cell r="C582" t="str">
            <v>TABLETA</v>
          </cell>
        </row>
        <row r="583">
          <cell r="A583">
            <v>1466</v>
          </cell>
          <cell r="B583">
            <v>25</v>
          </cell>
          <cell r="C583" t="str">
            <v>TABLETA</v>
          </cell>
        </row>
        <row r="584">
          <cell r="A584">
            <v>1473</v>
          </cell>
          <cell r="B584">
            <v>60480</v>
          </cell>
          <cell r="C584" t="str">
            <v>CAJA</v>
          </cell>
        </row>
        <row r="585">
          <cell r="A585">
            <v>1474</v>
          </cell>
          <cell r="B585">
            <v>22695</v>
          </cell>
          <cell r="C585" t="str">
            <v>FRASCO</v>
          </cell>
        </row>
        <row r="586">
          <cell r="A586">
            <v>1475</v>
          </cell>
          <cell r="B586">
            <v>48826</v>
          </cell>
          <cell r="C586" t="str">
            <v>TUBO</v>
          </cell>
        </row>
        <row r="587">
          <cell r="A587">
            <v>1476</v>
          </cell>
          <cell r="B587">
            <v>2558</v>
          </cell>
          <cell r="C587" t="str">
            <v>FRASCO</v>
          </cell>
        </row>
        <row r="588">
          <cell r="A588">
            <v>1477</v>
          </cell>
          <cell r="B588">
            <v>38</v>
          </cell>
          <cell r="C588" t="str">
            <v>CAPSULA</v>
          </cell>
        </row>
        <row r="589">
          <cell r="A589">
            <v>1479</v>
          </cell>
          <cell r="B589">
            <v>63</v>
          </cell>
          <cell r="C589" t="str">
            <v>CAPSULA</v>
          </cell>
        </row>
        <row r="590">
          <cell r="A590">
            <v>1480</v>
          </cell>
          <cell r="B590">
            <v>5970</v>
          </cell>
          <cell r="C590" t="str">
            <v>TABLETA</v>
          </cell>
        </row>
        <row r="591">
          <cell r="A591">
            <v>1481</v>
          </cell>
          <cell r="B591">
            <v>3125</v>
          </cell>
          <cell r="C591" t="str">
            <v>AMPOLLA</v>
          </cell>
        </row>
        <row r="592">
          <cell r="A592">
            <v>1482</v>
          </cell>
          <cell r="B592">
            <v>819</v>
          </cell>
          <cell r="C592" t="str">
            <v>TABLETA</v>
          </cell>
        </row>
        <row r="593">
          <cell r="A593">
            <v>1483</v>
          </cell>
          <cell r="B593">
            <v>25</v>
          </cell>
          <cell r="C593" t="str">
            <v>TABLETA</v>
          </cell>
        </row>
        <row r="594">
          <cell r="A594">
            <v>1485</v>
          </cell>
          <cell r="B594">
            <v>4284</v>
          </cell>
          <cell r="C594" t="str">
            <v>AMPOLLA</v>
          </cell>
        </row>
        <row r="595">
          <cell r="A595">
            <v>1493</v>
          </cell>
          <cell r="B595">
            <v>264000</v>
          </cell>
          <cell r="C595" t="str">
            <v>UNIDAD</v>
          </cell>
        </row>
        <row r="596">
          <cell r="A596">
            <v>1496</v>
          </cell>
          <cell r="B596">
            <v>3566</v>
          </cell>
          <cell r="C596" t="str">
            <v>TABLETA</v>
          </cell>
        </row>
        <row r="597">
          <cell r="A597">
            <v>1500</v>
          </cell>
          <cell r="B597">
            <v>69300</v>
          </cell>
          <cell r="C597" t="str">
            <v>UNIDAD</v>
          </cell>
        </row>
        <row r="598">
          <cell r="A598">
            <v>1503</v>
          </cell>
          <cell r="B598">
            <v>5888</v>
          </cell>
          <cell r="C598" t="str">
            <v>UNIDAD</v>
          </cell>
        </row>
        <row r="599">
          <cell r="A599">
            <v>1507</v>
          </cell>
          <cell r="B599">
            <v>5980</v>
          </cell>
          <cell r="C599" t="str">
            <v>FRESA</v>
          </cell>
        </row>
        <row r="600">
          <cell r="A600">
            <v>1516</v>
          </cell>
          <cell r="B600">
            <v>7918</v>
          </cell>
          <cell r="C600" t="str">
            <v>UNIDAD</v>
          </cell>
        </row>
        <row r="601">
          <cell r="A601">
            <v>1523</v>
          </cell>
          <cell r="B601">
            <v>5980</v>
          </cell>
          <cell r="C601" t="str">
            <v>UNIDAD</v>
          </cell>
        </row>
        <row r="602">
          <cell r="A602">
            <v>1527</v>
          </cell>
          <cell r="B602">
            <v>5980</v>
          </cell>
          <cell r="C602" t="str">
            <v>UNIDAD</v>
          </cell>
        </row>
        <row r="603">
          <cell r="A603">
            <v>1532</v>
          </cell>
          <cell r="B603">
            <v>6354</v>
          </cell>
          <cell r="C603" t="str">
            <v>UNIDAD</v>
          </cell>
        </row>
        <row r="604">
          <cell r="A604">
            <v>1542</v>
          </cell>
          <cell r="B604">
            <v>6962</v>
          </cell>
          <cell r="C604" t="str">
            <v>UNIDAD</v>
          </cell>
        </row>
        <row r="605">
          <cell r="A605">
            <v>1543</v>
          </cell>
          <cell r="B605">
            <v>6962</v>
          </cell>
          <cell r="C605" t="str">
            <v>UNIDAD</v>
          </cell>
        </row>
        <row r="606">
          <cell r="A606">
            <v>1551</v>
          </cell>
          <cell r="B606">
            <v>19530</v>
          </cell>
          <cell r="C606" t="str">
            <v>UNIDAD</v>
          </cell>
        </row>
        <row r="607">
          <cell r="A607">
            <v>1553</v>
          </cell>
          <cell r="B607">
            <v>50814</v>
          </cell>
          <cell r="C607" t="str">
            <v>ESTUCHE                                 </v>
          </cell>
        </row>
        <row r="608">
          <cell r="A608">
            <v>1554</v>
          </cell>
          <cell r="B608">
            <v>50814</v>
          </cell>
          <cell r="C608" t="str">
            <v>ESTUCHE                                 </v>
          </cell>
        </row>
        <row r="609">
          <cell r="A609">
            <v>1558</v>
          </cell>
          <cell r="B609">
            <v>144</v>
          </cell>
          <cell r="C609" t="str">
            <v>TABLETA</v>
          </cell>
        </row>
        <row r="610">
          <cell r="A610">
            <v>1561</v>
          </cell>
          <cell r="B610">
            <v>252</v>
          </cell>
          <cell r="C610" t="str">
            <v>AMPOLLA</v>
          </cell>
        </row>
        <row r="611">
          <cell r="A611">
            <v>1564</v>
          </cell>
          <cell r="B611">
            <v>29</v>
          </cell>
          <cell r="C611" t="str">
            <v>TABLETA</v>
          </cell>
        </row>
        <row r="612">
          <cell r="A612">
            <v>1568</v>
          </cell>
          <cell r="B612">
            <v>642</v>
          </cell>
          <cell r="C612" t="str">
            <v>CAPSULA</v>
          </cell>
        </row>
        <row r="613">
          <cell r="A613">
            <v>1570</v>
          </cell>
          <cell r="B613">
            <v>825</v>
          </cell>
          <cell r="C613" t="str">
            <v>CAPSULA</v>
          </cell>
        </row>
        <row r="614">
          <cell r="A614">
            <v>1571</v>
          </cell>
          <cell r="B614">
            <v>1239</v>
          </cell>
          <cell r="C614" t="str">
            <v>CAPSULA</v>
          </cell>
        </row>
        <row r="615">
          <cell r="A615">
            <v>1574</v>
          </cell>
          <cell r="B615">
            <v>14950</v>
          </cell>
          <cell r="C615" t="str">
            <v>GALLETA</v>
          </cell>
        </row>
        <row r="616">
          <cell r="A616">
            <v>1576</v>
          </cell>
          <cell r="B616">
            <v>16380</v>
          </cell>
          <cell r="C616" t="str">
            <v>GALLETA</v>
          </cell>
        </row>
        <row r="617">
          <cell r="A617">
            <v>1577</v>
          </cell>
          <cell r="B617">
            <v>13860</v>
          </cell>
          <cell r="C617" t="str">
            <v>GALLETA</v>
          </cell>
        </row>
        <row r="618">
          <cell r="A618">
            <v>1579</v>
          </cell>
          <cell r="B618">
            <v>13860</v>
          </cell>
          <cell r="C618" t="str">
            <v>GALLETA</v>
          </cell>
        </row>
        <row r="619">
          <cell r="A619">
            <v>1580</v>
          </cell>
          <cell r="B619">
            <v>14950</v>
          </cell>
          <cell r="C619" t="str">
            <v>GALLETA</v>
          </cell>
        </row>
        <row r="620">
          <cell r="A620">
            <v>1583</v>
          </cell>
          <cell r="B620">
            <v>159</v>
          </cell>
          <cell r="C620" t="str">
            <v>UNIDAD</v>
          </cell>
        </row>
        <row r="621">
          <cell r="A621">
            <v>1585</v>
          </cell>
          <cell r="B621">
            <v>311</v>
          </cell>
          <cell r="C621" t="str">
            <v>UNIDAD</v>
          </cell>
        </row>
        <row r="622">
          <cell r="A622">
            <v>1592</v>
          </cell>
          <cell r="B622">
            <v>42840</v>
          </cell>
          <cell r="C622" t="str">
            <v>ROLLO</v>
          </cell>
        </row>
        <row r="623">
          <cell r="A623">
            <v>1597</v>
          </cell>
          <cell r="B623">
            <v>111</v>
          </cell>
          <cell r="C623" t="str">
            <v>TABLETA</v>
          </cell>
        </row>
        <row r="624">
          <cell r="A624">
            <v>1598</v>
          </cell>
          <cell r="B624">
            <v>72</v>
          </cell>
          <cell r="C624" t="str">
            <v>TABLETA</v>
          </cell>
        </row>
        <row r="625">
          <cell r="A625">
            <v>1599</v>
          </cell>
          <cell r="B625">
            <v>585</v>
          </cell>
          <cell r="C625" t="str">
            <v>TABLETA</v>
          </cell>
        </row>
        <row r="626">
          <cell r="A626">
            <v>1601</v>
          </cell>
          <cell r="B626">
            <v>617</v>
          </cell>
          <cell r="C626" t="str">
            <v>AMPOLLA</v>
          </cell>
        </row>
        <row r="627">
          <cell r="A627">
            <v>1603</v>
          </cell>
          <cell r="B627">
            <v>333</v>
          </cell>
          <cell r="C627" t="str">
            <v>AMPOLLA</v>
          </cell>
        </row>
        <row r="628">
          <cell r="A628">
            <v>1604</v>
          </cell>
          <cell r="B628">
            <v>315</v>
          </cell>
          <cell r="C628" t="str">
            <v>AMPOLLA</v>
          </cell>
        </row>
        <row r="629">
          <cell r="A629">
            <v>1605</v>
          </cell>
          <cell r="B629">
            <v>310</v>
          </cell>
          <cell r="C629" t="str">
            <v>AMPOLLA</v>
          </cell>
        </row>
        <row r="630">
          <cell r="A630">
            <v>1607</v>
          </cell>
          <cell r="B630">
            <v>2311</v>
          </cell>
          <cell r="C630" t="str">
            <v>FRASCO</v>
          </cell>
        </row>
        <row r="631">
          <cell r="A631">
            <v>1610</v>
          </cell>
          <cell r="B631">
            <v>312</v>
          </cell>
          <cell r="C631" t="str">
            <v>AMPOLLA</v>
          </cell>
        </row>
        <row r="632">
          <cell r="A632">
            <v>1611</v>
          </cell>
          <cell r="B632">
            <v>306</v>
          </cell>
          <cell r="C632" t="str">
            <v>AMPOLLA</v>
          </cell>
        </row>
        <row r="633">
          <cell r="A633">
            <v>1613</v>
          </cell>
          <cell r="B633">
            <v>38</v>
          </cell>
          <cell r="C633" t="str">
            <v>TABLETA</v>
          </cell>
        </row>
        <row r="634">
          <cell r="A634">
            <v>1617</v>
          </cell>
          <cell r="B634">
            <v>10</v>
          </cell>
          <cell r="C634" t="str">
            <v>TABLETA</v>
          </cell>
        </row>
        <row r="635">
          <cell r="A635">
            <v>1622</v>
          </cell>
          <cell r="B635">
            <v>3204</v>
          </cell>
          <cell r="C635" t="str">
            <v>FRASCO</v>
          </cell>
        </row>
        <row r="636">
          <cell r="A636">
            <v>1623</v>
          </cell>
          <cell r="B636">
            <v>18705</v>
          </cell>
          <cell r="C636" t="str">
            <v>BOLSA</v>
          </cell>
        </row>
        <row r="637">
          <cell r="A637">
            <v>1624</v>
          </cell>
          <cell r="B637">
            <v>125</v>
          </cell>
          <cell r="C637" t="str">
            <v>TABLETA</v>
          </cell>
        </row>
        <row r="638">
          <cell r="A638">
            <v>1625</v>
          </cell>
          <cell r="B638">
            <v>6103</v>
          </cell>
          <cell r="C638" t="str">
            <v>COMPRIMIDO                              </v>
          </cell>
        </row>
        <row r="639">
          <cell r="A639">
            <v>1627</v>
          </cell>
          <cell r="B639">
            <v>6930</v>
          </cell>
          <cell r="C639" t="str">
            <v>FRASCO</v>
          </cell>
        </row>
        <row r="640">
          <cell r="A640">
            <v>1635</v>
          </cell>
          <cell r="B640">
            <v>1046</v>
          </cell>
          <cell r="C640" t="str">
            <v>SOBRE</v>
          </cell>
        </row>
        <row r="641">
          <cell r="A641">
            <v>1636</v>
          </cell>
          <cell r="B641">
            <v>3422</v>
          </cell>
          <cell r="C641" t="str">
            <v>SOBRE</v>
          </cell>
        </row>
        <row r="642">
          <cell r="A642">
            <v>1638</v>
          </cell>
          <cell r="B642">
            <v>24751</v>
          </cell>
          <cell r="C642" t="str">
            <v>SOBRE</v>
          </cell>
        </row>
        <row r="643">
          <cell r="A643">
            <v>1640</v>
          </cell>
          <cell r="B643">
            <v>4750</v>
          </cell>
          <cell r="C643" t="str">
            <v>FRASCO</v>
          </cell>
        </row>
        <row r="644">
          <cell r="A644">
            <v>1641</v>
          </cell>
          <cell r="B644">
            <v>142000</v>
          </cell>
          <cell r="C644" t="str">
            <v>GALON                                   </v>
          </cell>
        </row>
        <row r="645">
          <cell r="A645">
            <v>1642</v>
          </cell>
          <cell r="B645">
            <v>21852</v>
          </cell>
          <cell r="C645" t="str">
            <v>GALON                                   </v>
          </cell>
        </row>
        <row r="646">
          <cell r="A646">
            <v>1645</v>
          </cell>
          <cell r="B646">
            <v>6610</v>
          </cell>
          <cell r="C646" t="str">
            <v>FRASCO</v>
          </cell>
        </row>
        <row r="647">
          <cell r="A647">
            <v>1652</v>
          </cell>
          <cell r="B647">
            <v>630</v>
          </cell>
          <cell r="C647" t="str">
            <v>PAR</v>
          </cell>
        </row>
        <row r="648">
          <cell r="A648">
            <v>1656</v>
          </cell>
          <cell r="B648">
            <v>504</v>
          </cell>
          <cell r="C648" t="str">
            <v>PAR</v>
          </cell>
        </row>
        <row r="649">
          <cell r="A649">
            <v>1657</v>
          </cell>
          <cell r="B649">
            <v>504</v>
          </cell>
          <cell r="C649" t="str">
            <v>PAR</v>
          </cell>
        </row>
        <row r="650">
          <cell r="A650">
            <v>1661</v>
          </cell>
          <cell r="B650">
            <v>630</v>
          </cell>
          <cell r="C650" t="str">
            <v>PAR</v>
          </cell>
        </row>
        <row r="651">
          <cell r="A651">
            <v>1664</v>
          </cell>
          <cell r="B651">
            <v>630</v>
          </cell>
          <cell r="C651" t="str">
            <v>PAR</v>
          </cell>
        </row>
        <row r="652">
          <cell r="A652">
            <v>1667</v>
          </cell>
          <cell r="B652">
            <v>630</v>
          </cell>
          <cell r="C652" t="str">
            <v>PAR</v>
          </cell>
        </row>
        <row r="653">
          <cell r="A653">
            <v>1670</v>
          </cell>
          <cell r="B653">
            <v>630</v>
          </cell>
          <cell r="C653" t="str">
            <v>PAR</v>
          </cell>
        </row>
        <row r="654">
          <cell r="A654">
            <v>1671</v>
          </cell>
          <cell r="B654">
            <v>756</v>
          </cell>
          <cell r="C654" t="str">
            <v>PAR</v>
          </cell>
        </row>
        <row r="655">
          <cell r="A655">
            <v>1673</v>
          </cell>
          <cell r="B655">
            <v>93</v>
          </cell>
          <cell r="C655" t="str">
            <v>GUANTE</v>
          </cell>
        </row>
        <row r="656">
          <cell r="A656">
            <v>1674</v>
          </cell>
          <cell r="B656">
            <v>102</v>
          </cell>
          <cell r="C656" t="str">
            <v>GUANTE</v>
          </cell>
        </row>
        <row r="657">
          <cell r="A657">
            <v>1677</v>
          </cell>
          <cell r="B657">
            <v>93</v>
          </cell>
          <cell r="C657" t="str">
            <v>GUANTE</v>
          </cell>
        </row>
        <row r="658">
          <cell r="A658">
            <v>1678</v>
          </cell>
          <cell r="B658">
            <v>103</v>
          </cell>
          <cell r="C658" t="str">
            <v>GUANTE</v>
          </cell>
        </row>
        <row r="659">
          <cell r="A659">
            <v>1680</v>
          </cell>
          <cell r="B659">
            <v>93</v>
          </cell>
          <cell r="C659" t="str">
            <v>GUANTE</v>
          </cell>
        </row>
        <row r="660">
          <cell r="A660">
            <v>1683</v>
          </cell>
          <cell r="B660">
            <v>93</v>
          </cell>
          <cell r="C660" t="str">
            <v>GUANTE</v>
          </cell>
        </row>
        <row r="661">
          <cell r="A661">
            <v>1688</v>
          </cell>
          <cell r="B661">
            <v>1500</v>
          </cell>
          <cell r="C661" t="str">
            <v>AMPOLLA</v>
          </cell>
        </row>
        <row r="662">
          <cell r="A662">
            <v>1690</v>
          </cell>
          <cell r="B662">
            <v>1042</v>
          </cell>
          <cell r="C662" t="str">
            <v>FRASCO</v>
          </cell>
        </row>
        <row r="663">
          <cell r="A663">
            <v>1695</v>
          </cell>
          <cell r="B663">
            <v>69</v>
          </cell>
          <cell r="C663" t="str">
            <v>TABLETA</v>
          </cell>
        </row>
        <row r="664">
          <cell r="A664">
            <v>1696</v>
          </cell>
          <cell r="B664">
            <v>1796</v>
          </cell>
          <cell r="C664" t="str">
            <v>FRASCO</v>
          </cell>
        </row>
        <row r="665">
          <cell r="A665">
            <v>1697</v>
          </cell>
          <cell r="B665">
            <v>57</v>
          </cell>
          <cell r="C665" t="str">
            <v>TABLETA</v>
          </cell>
        </row>
        <row r="666">
          <cell r="A666">
            <v>1713</v>
          </cell>
          <cell r="B666">
            <v>4725</v>
          </cell>
          <cell r="C666" t="str">
            <v>FRASCO</v>
          </cell>
        </row>
        <row r="667">
          <cell r="A667">
            <v>1719</v>
          </cell>
          <cell r="B667">
            <v>6300</v>
          </cell>
          <cell r="C667" t="str">
            <v>AMPOLLA</v>
          </cell>
        </row>
        <row r="668">
          <cell r="A668">
            <v>1720</v>
          </cell>
          <cell r="B668">
            <v>34688</v>
          </cell>
          <cell r="C668" t="str">
            <v>AMPOLLA</v>
          </cell>
        </row>
        <row r="669">
          <cell r="A669">
            <v>1721</v>
          </cell>
          <cell r="B669">
            <v>9450</v>
          </cell>
          <cell r="C669" t="str">
            <v>AMPOLLA</v>
          </cell>
        </row>
        <row r="670">
          <cell r="A670">
            <v>1724</v>
          </cell>
          <cell r="B670">
            <v>7434</v>
          </cell>
          <cell r="C670" t="str">
            <v>AMPOLLA</v>
          </cell>
        </row>
        <row r="671">
          <cell r="A671">
            <v>1726</v>
          </cell>
          <cell r="B671">
            <v>8007</v>
          </cell>
          <cell r="C671" t="str">
            <v>AMPOLLA</v>
          </cell>
        </row>
        <row r="672">
          <cell r="A672">
            <v>1727</v>
          </cell>
          <cell r="B672">
            <v>10332</v>
          </cell>
          <cell r="C672" t="str">
            <v>AMPOLLA</v>
          </cell>
        </row>
        <row r="673">
          <cell r="A673">
            <v>1728</v>
          </cell>
          <cell r="B673">
            <v>13</v>
          </cell>
          <cell r="C673" t="str">
            <v>TABLETA</v>
          </cell>
        </row>
        <row r="674">
          <cell r="A674">
            <v>1729</v>
          </cell>
          <cell r="B674">
            <v>9198</v>
          </cell>
          <cell r="C674" t="str">
            <v>AMPOLLA</v>
          </cell>
        </row>
        <row r="675">
          <cell r="A675">
            <v>1733</v>
          </cell>
          <cell r="B675">
            <v>6268</v>
          </cell>
          <cell r="C675" t="str">
            <v>AMPOLLA</v>
          </cell>
        </row>
        <row r="676">
          <cell r="A676">
            <v>1738</v>
          </cell>
          <cell r="B676">
            <v>18</v>
          </cell>
          <cell r="C676" t="str">
            <v>TABLETA</v>
          </cell>
        </row>
        <row r="677">
          <cell r="A677">
            <v>1739</v>
          </cell>
          <cell r="B677">
            <v>9</v>
          </cell>
          <cell r="C677" t="str">
            <v>TABLETA</v>
          </cell>
        </row>
        <row r="678">
          <cell r="A678">
            <v>1740</v>
          </cell>
          <cell r="B678">
            <v>20</v>
          </cell>
          <cell r="C678" t="str">
            <v>TABLETA</v>
          </cell>
        </row>
        <row r="679">
          <cell r="A679">
            <v>1741</v>
          </cell>
          <cell r="B679">
            <v>23</v>
          </cell>
          <cell r="C679" t="str">
            <v>TABLETA</v>
          </cell>
        </row>
        <row r="680">
          <cell r="A680">
            <v>1742</v>
          </cell>
          <cell r="B680">
            <v>1103</v>
          </cell>
          <cell r="C680" t="str">
            <v>TUBO</v>
          </cell>
        </row>
        <row r="681">
          <cell r="A681">
            <v>1743</v>
          </cell>
          <cell r="B681">
            <v>3717</v>
          </cell>
          <cell r="C681" t="str">
            <v>TUBO</v>
          </cell>
        </row>
        <row r="682">
          <cell r="A682">
            <v>1746</v>
          </cell>
          <cell r="B682">
            <v>4347</v>
          </cell>
          <cell r="C682" t="str">
            <v>TUBO</v>
          </cell>
        </row>
        <row r="683">
          <cell r="A683">
            <v>1750</v>
          </cell>
          <cell r="B683">
            <v>3150</v>
          </cell>
          <cell r="C683" t="str">
            <v>FRASCO</v>
          </cell>
        </row>
        <row r="684">
          <cell r="A684">
            <v>1753</v>
          </cell>
          <cell r="B684">
            <v>6653</v>
          </cell>
          <cell r="C684" t="str">
            <v>AMPOLLA</v>
          </cell>
        </row>
        <row r="685">
          <cell r="A685">
            <v>1757</v>
          </cell>
          <cell r="B685">
            <v>7114</v>
          </cell>
          <cell r="C685" t="str">
            <v>TABLETA</v>
          </cell>
        </row>
        <row r="686">
          <cell r="A686">
            <v>1758</v>
          </cell>
          <cell r="B686">
            <v>1265</v>
          </cell>
          <cell r="C686" t="str">
            <v>TABLETA</v>
          </cell>
        </row>
        <row r="687">
          <cell r="A687">
            <v>1759</v>
          </cell>
          <cell r="B687">
            <v>1495</v>
          </cell>
          <cell r="C687" t="str">
            <v>TABLETA</v>
          </cell>
        </row>
        <row r="688">
          <cell r="A688">
            <v>1761</v>
          </cell>
          <cell r="B688">
            <v>55818</v>
          </cell>
          <cell r="C688" t="str">
            <v>UNIDAD</v>
          </cell>
        </row>
        <row r="689">
          <cell r="A689">
            <v>1762</v>
          </cell>
          <cell r="B689">
            <v>5015</v>
          </cell>
          <cell r="C689" t="str">
            <v>POTE                                    </v>
          </cell>
        </row>
        <row r="690">
          <cell r="A690">
            <v>1765</v>
          </cell>
          <cell r="B690">
            <v>28688</v>
          </cell>
          <cell r="C690" t="str">
            <v>AMPOLLA</v>
          </cell>
        </row>
        <row r="691">
          <cell r="A691">
            <v>1766</v>
          </cell>
          <cell r="B691">
            <v>70560</v>
          </cell>
          <cell r="C691" t="str">
            <v>ESTUCHE                                 </v>
          </cell>
        </row>
        <row r="692">
          <cell r="A692">
            <v>1769</v>
          </cell>
          <cell r="B692">
            <v>8820</v>
          </cell>
          <cell r="C692" t="str">
            <v>FRASCO</v>
          </cell>
        </row>
        <row r="693">
          <cell r="A693">
            <v>1770</v>
          </cell>
          <cell r="B693">
            <v>37799</v>
          </cell>
          <cell r="C693" t="str">
            <v>TUBO</v>
          </cell>
        </row>
        <row r="694">
          <cell r="A694">
            <v>1771</v>
          </cell>
          <cell r="B694">
            <v>1424</v>
          </cell>
          <cell r="C694" t="str">
            <v>CAPSULA</v>
          </cell>
        </row>
        <row r="695">
          <cell r="A695">
            <v>1772</v>
          </cell>
          <cell r="B695">
            <v>1094</v>
          </cell>
          <cell r="C695" t="str">
            <v>FRASCO</v>
          </cell>
        </row>
        <row r="696">
          <cell r="A696">
            <v>1774</v>
          </cell>
          <cell r="B696">
            <v>949</v>
          </cell>
          <cell r="C696" t="str">
            <v>FRASCO</v>
          </cell>
        </row>
        <row r="697">
          <cell r="A697">
            <v>1775</v>
          </cell>
          <cell r="B697">
            <v>28</v>
          </cell>
          <cell r="C697" t="str">
            <v>TABLETA</v>
          </cell>
        </row>
        <row r="698">
          <cell r="A698">
            <v>1776</v>
          </cell>
          <cell r="B698">
            <v>32</v>
          </cell>
          <cell r="C698" t="str">
            <v>TABLETA</v>
          </cell>
        </row>
        <row r="699">
          <cell r="A699">
            <v>1777</v>
          </cell>
          <cell r="B699">
            <v>19908</v>
          </cell>
          <cell r="C699" t="str">
            <v>AMPOLLA</v>
          </cell>
        </row>
        <row r="700">
          <cell r="A700">
            <v>1782</v>
          </cell>
          <cell r="B700">
            <v>454</v>
          </cell>
          <cell r="C700" t="str">
            <v>AMPOLLA</v>
          </cell>
        </row>
        <row r="701">
          <cell r="A701">
            <v>1783</v>
          </cell>
          <cell r="B701">
            <v>4258</v>
          </cell>
          <cell r="C701" t="str">
            <v>AMPOLLA</v>
          </cell>
        </row>
        <row r="702">
          <cell r="A702">
            <v>1784</v>
          </cell>
          <cell r="B702">
            <v>680</v>
          </cell>
          <cell r="C702" t="str">
            <v>TABLETA</v>
          </cell>
        </row>
        <row r="703">
          <cell r="A703">
            <v>1788</v>
          </cell>
          <cell r="B703">
            <v>547</v>
          </cell>
          <cell r="C703" t="str">
            <v>TABLETA</v>
          </cell>
        </row>
        <row r="704">
          <cell r="A704">
            <v>1790</v>
          </cell>
          <cell r="B704">
            <v>375</v>
          </cell>
          <cell r="C704" t="str">
            <v>TABLETA</v>
          </cell>
        </row>
        <row r="705">
          <cell r="A705">
            <v>1792</v>
          </cell>
          <cell r="B705">
            <v>3933</v>
          </cell>
          <cell r="C705" t="str">
            <v>AMPOLLA</v>
          </cell>
        </row>
        <row r="706">
          <cell r="A706">
            <v>1793</v>
          </cell>
          <cell r="B706">
            <v>299</v>
          </cell>
          <cell r="C706" t="str">
            <v>AMPOLLA</v>
          </cell>
        </row>
        <row r="707">
          <cell r="A707">
            <v>1795</v>
          </cell>
          <cell r="B707">
            <v>3336</v>
          </cell>
          <cell r="C707" t="str">
            <v>FRASCO</v>
          </cell>
        </row>
        <row r="708">
          <cell r="A708">
            <v>1797</v>
          </cell>
          <cell r="B708">
            <v>105122</v>
          </cell>
          <cell r="C708" t="str">
            <v>FRASCO</v>
          </cell>
        </row>
        <row r="709">
          <cell r="A709">
            <v>1801</v>
          </cell>
          <cell r="B709">
            <v>6299</v>
          </cell>
          <cell r="C709" t="str">
            <v>UNIDAD</v>
          </cell>
        </row>
        <row r="710">
          <cell r="A710">
            <v>1812</v>
          </cell>
          <cell r="B710">
            <v>63</v>
          </cell>
          <cell r="C710" t="str">
            <v>TABLETA</v>
          </cell>
        </row>
        <row r="711">
          <cell r="A711">
            <v>1815</v>
          </cell>
          <cell r="B711">
            <v>53</v>
          </cell>
          <cell r="C711" t="str">
            <v>TABLETA</v>
          </cell>
        </row>
        <row r="712">
          <cell r="A712">
            <v>1817</v>
          </cell>
          <cell r="B712">
            <v>64</v>
          </cell>
          <cell r="C712" t="str">
            <v>TABLETA</v>
          </cell>
        </row>
        <row r="713">
          <cell r="A713">
            <v>1820</v>
          </cell>
          <cell r="B713">
            <v>71598</v>
          </cell>
          <cell r="C713" t="str">
            <v>AMPOLLA</v>
          </cell>
        </row>
        <row r="714">
          <cell r="A714">
            <v>1821</v>
          </cell>
          <cell r="B714">
            <v>147174</v>
          </cell>
          <cell r="C714" t="str">
            <v>COMPRIMIDO                              </v>
          </cell>
        </row>
        <row r="715">
          <cell r="A715">
            <v>1824</v>
          </cell>
          <cell r="B715">
            <v>66</v>
          </cell>
          <cell r="C715" t="str">
            <v>TABLETA</v>
          </cell>
        </row>
        <row r="716">
          <cell r="A716">
            <v>1825</v>
          </cell>
          <cell r="B716">
            <v>606</v>
          </cell>
          <cell r="C716" t="str">
            <v>TABLETA</v>
          </cell>
        </row>
        <row r="717">
          <cell r="A717">
            <v>1826</v>
          </cell>
          <cell r="B717">
            <v>58</v>
          </cell>
          <cell r="C717" t="str">
            <v>TABLETA</v>
          </cell>
        </row>
        <row r="718">
          <cell r="A718">
            <v>1827</v>
          </cell>
          <cell r="B718">
            <v>1494</v>
          </cell>
          <cell r="C718" t="str">
            <v>TABLETA</v>
          </cell>
        </row>
        <row r="719">
          <cell r="A719">
            <v>1837</v>
          </cell>
          <cell r="B719">
            <v>12737</v>
          </cell>
          <cell r="C719" t="str">
            <v>UNIDAD</v>
          </cell>
        </row>
        <row r="720">
          <cell r="A720">
            <v>1848</v>
          </cell>
          <cell r="B720">
            <v>1081318</v>
          </cell>
          <cell r="C720" t="str">
            <v>AMPOLLA</v>
          </cell>
        </row>
        <row r="721">
          <cell r="A721">
            <v>1850</v>
          </cell>
          <cell r="B721">
            <v>1376424</v>
          </cell>
          <cell r="C721" t="str">
            <v>AMPOLLA</v>
          </cell>
        </row>
        <row r="722">
          <cell r="A722">
            <v>1851</v>
          </cell>
          <cell r="B722">
            <v>667000</v>
          </cell>
          <cell r="C722" t="str">
            <v>AMPOLLA</v>
          </cell>
        </row>
        <row r="723">
          <cell r="A723">
            <v>1852</v>
          </cell>
          <cell r="B723">
            <v>119700</v>
          </cell>
          <cell r="C723" t="str">
            <v>AMPOLLA</v>
          </cell>
        </row>
        <row r="724">
          <cell r="A724">
            <v>1855</v>
          </cell>
          <cell r="B724">
            <v>16419</v>
          </cell>
          <cell r="C724" t="str">
            <v>AMPOLLA</v>
          </cell>
        </row>
        <row r="725">
          <cell r="A725">
            <v>1856</v>
          </cell>
          <cell r="B725">
            <v>86630</v>
          </cell>
          <cell r="C725" t="str">
            <v>AMPOLLA</v>
          </cell>
        </row>
        <row r="726">
          <cell r="A726">
            <v>1857</v>
          </cell>
          <cell r="B726">
            <v>16951</v>
          </cell>
          <cell r="C726" t="str">
            <v>AMPOLLA</v>
          </cell>
        </row>
        <row r="727">
          <cell r="A727">
            <v>1858</v>
          </cell>
          <cell r="B727">
            <v>50027</v>
          </cell>
          <cell r="C727" t="str">
            <v>AMPOLLA</v>
          </cell>
        </row>
        <row r="728">
          <cell r="A728">
            <v>1860</v>
          </cell>
          <cell r="B728">
            <v>16952</v>
          </cell>
          <cell r="C728" t="str">
            <v>AMPOLLA</v>
          </cell>
        </row>
        <row r="729">
          <cell r="A729">
            <v>1862</v>
          </cell>
          <cell r="B729">
            <v>16952</v>
          </cell>
          <cell r="C729" t="str">
            <v>AMPOLLA</v>
          </cell>
        </row>
        <row r="730">
          <cell r="A730">
            <v>1864</v>
          </cell>
          <cell r="B730">
            <v>239186</v>
          </cell>
          <cell r="C730" t="str">
            <v>AMPOLLA</v>
          </cell>
        </row>
        <row r="731">
          <cell r="A731">
            <v>1865</v>
          </cell>
          <cell r="B731">
            <v>135836</v>
          </cell>
          <cell r="C731" t="str">
            <v>AMPOLLA</v>
          </cell>
        </row>
        <row r="732">
          <cell r="A732">
            <v>1877</v>
          </cell>
          <cell r="B732">
            <v>33789</v>
          </cell>
          <cell r="C732" t="str">
            <v>FRASCO</v>
          </cell>
        </row>
        <row r="733">
          <cell r="A733">
            <v>1878</v>
          </cell>
          <cell r="B733">
            <v>9790</v>
          </cell>
          <cell r="C733" t="str">
            <v>FRASCO</v>
          </cell>
        </row>
        <row r="734">
          <cell r="A734">
            <v>1879</v>
          </cell>
          <cell r="B734">
            <v>30718</v>
          </cell>
          <cell r="C734" t="str">
            <v>FRASCO</v>
          </cell>
        </row>
        <row r="735">
          <cell r="A735">
            <v>1882</v>
          </cell>
          <cell r="B735">
            <v>4259</v>
          </cell>
          <cell r="C735" t="str">
            <v>FRASCO</v>
          </cell>
        </row>
        <row r="736">
          <cell r="A736">
            <v>1883</v>
          </cell>
          <cell r="B736">
            <v>72941</v>
          </cell>
          <cell r="C736" t="str">
            <v>FRASCO</v>
          </cell>
        </row>
        <row r="737">
          <cell r="A737">
            <v>1884</v>
          </cell>
          <cell r="B737">
            <v>37472</v>
          </cell>
          <cell r="C737" t="str">
            <v>FRASCO</v>
          </cell>
        </row>
        <row r="738">
          <cell r="A738">
            <v>1885</v>
          </cell>
          <cell r="B738">
            <v>282</v>
          </cell>
          <cell r="C738" t="str">
            <v>TABLETA</v>
          </cell>
        </row>
        <row r="739">
          <cell r="A739">
            <v>1888</v>
          </cell>
          <cell r="B739">
            <v>64890</v>
          </cell>
          <cell r="C739" t="str">
            <v>AMPOLLA</v>
          </cell>
        </row>
        <row r="740">
          <cell r="A740">
            <v>1889</v>
          </cell>
          <cell r="B740">
            <v>83160</v>
          </cell>
          <cell r="C740" t="str">
            <v>FRASCO</v>
          </cell>
        </row>
        <row r="741">
          <cell r="A741">
            <v>1890</v>
          </cell>
          <cell r="B741">
            <v>67785</v>
          </cell>
          <cell r="C741" t="str">
            <v>FRASCO</v>
          </cell>
        </row>
        <row r="742">
          <cell r="A742">
            <v>1891</v>
          </cell>
          <cell r="B742">
            <v>35209</v>
          </cell>
          <cell r="C742" t="str">
            <v>LATA                                    </v>
          </cell>
        </row>
        <row r="743">
          <cell r="A743">
            <v>1895</v>
          </cell>
          <cell r="B743">
            <v>26</v>
          </cell>
          <cell r="C743" t="str">
            <v>TABLETA</v>
          </cell>
        </row>
        <row r="744">
          <cell r="A744">
            <v>1899</v>
          </cell>
          <cell r="B744">
            <v>552</v>
          </cell>
          <cell r="C744" t="str">
            <v>TABLETA</v>
          </cell>
        </row>
        <row r="745">
          <cell r="A745">
            <v>1902</v>
          </cell>
          <cell r="B745">
            <v>2528</v>
          </cell>
          <cell r="C745" t="str">
            <v>CAPSULA</v>
          </cell>
        </row>
        <row r="746">
          <cell r="A746">
            <v>1903</v>
          </cell>
          <cell r="B746">
            <v>6893</v>
          </cell>
          <cell r="C746" t="str">
            <v>CAPSULA</v>
          </cell>
        </row>
        <row r="747">
          <cell r="A747">
            <v>1907</v>
          </cell>
          <cell r="B747">
            <v>305645</v>
          </cell>
          <cell r="C747" t="str">
            <v>FRASCO</v>
          </cell>
        </row>
        <row r="748">
          <cell r="A748">
            <v>1908</v>
          </cell>
          <cell r="B748">
            <v>1223</v>
          </cell>
          <cell r="C748" t="str">
            <v>FRASCO</v>
          </cell>
        </row>
        <row r="749">
          <cell r="A749">
            <v>1909</v>
          </cell>
          <cell r="B749">
            <v>1033</v>
          </cell>
          <cell r="C749" t="str">
            <v>FRASCO</v>
          </cell>
        </row>
        <row r="750">
          <cell r="A750">
            <v>1913</v>
          </cell>
          <cell r="B750">
            <v>179275</v>
          </cell>
          <cell r="C750" t="str">
            <v>GARRAFA                                 </v>
          </cell>
        </row>
        <row r="751">
          <cell r="A751">
            <v>1916</v>
          </cell>
          <cell r="B751">
            <v>2835</v>
          </cell>
          <cell r="C751" t="str">
            <v>SOBRE</v>
          </cell>
        </row>
        <row r="752">
          <cell r="A752">
            <v>1918</v>
          </cell>
          <cell r="B752">
            <v>36414</v>
          </cell>
          <cell r="C752" t="str">
            <v>UNIDAD</v>
          </cell>
        </row>
        <row r="753">
          <cell r="A753">
            <v>1921</v>
          </cell>
          <cell r="B753">
            <v>277</v>
          </cell>
          <cell r="C753" t="str">
            <v>UNIDAD</v>
          </cell>
        </row>
        <row r="754">
          <cell r="A754">
            <v>1932</v>
          </cell>
          <cell r="B754">
            <v>101</v>
          </cell>
          <cell r="C754" t="str">
            <v>UNIDAD</v>
          </cell>
        </row>
        <row r="755">
          <cell r="A755">
            <v>1941</v>
          </cell>
          <cell r="B755">
            <v>103</v>
          </cell>
          <cell r="C755" t="str">
            <v>UNIDAD</v>
          </cell>
        </row>
        <row r="756">
          <cell r="A756">
            <v>1946</v>
          </cell>
          <cell r="B756">
            <v>1386</v>
          </cell>
          <cell r="C756" t="str">
            <v>JERINGA</v>
          </cell>
        </row>
        <row r="757">
          <cell r="A757">
            <v>1947</v>
          </cell>
          <cell r="B757">
            <v>88</v>
          </cell>
          <cell r="C757" t="str">
            <v>JERINGA</v>
          </cell>
        </row>
        <row r="758">
          <cell r="A758">
            <v>1950</v>
          </cell>
          <cell r="B758">
            <v>106</v>
          </cell>
          <cell r="C758" t="str">
            <v>JERINGA</v>
          </cell>
        </row>
        <row r="759">
          <cell r="A759">
            <v>1961</v>
          </cell>
          <cell r="B759">
            <v>2898</v>
          </cell>
          <cell r="C759" t="str">
            <v>UNIDAD</v>
          </cell>
        </row>
        <row r="760">
          <cell r="A760">
            <v>1962</v>
          </cell>
          <cell r="B760">
            <v>2142</v>
          </cell>
          <cell r="C760" t="str">
            <v>JERINGA</v>
          </cell>
        </row>
        <row r="761">
          <cell r="A761">
            <v>1963</v>
          </cell>
          <cell r="B761">
            <v>4438</v>
          </cell>
          <cell r="C761" t="str">
            <v>AMPOLLA</v>
          </cell>
        </row>
        <row r="762">
          <cell r="A762">
            <v>1964</v>
          </cell>
          <cell r="B762">
            <v>8280</v>
          </cell>
          <cell r="C762" t="str">
            <v>AMPOLLA</v>
          </cell>
        </row>
        <row r="763">
          <cell r="A763">
            <v>1970</v>
          </cell>
          <cell r="B763">
            <v>58</v>
          </cell>
          <cell r="C763" t="str">
            <v>TABLETA</v>
          </cell>
        </row>
        <row r="764">
          <cell r="A764">
            <v>1971</v>
          </cell>
          <cell r="B764">
            <v>49</v>
          </cell>
          <cell r="C764" t="str">
            <v>TABLETA</v>
          </cell>
        </row>
        <row r="765">
          <cell r="A765">
            <v>1973</v>
          </cell>
          <cell r="B765">
            <v>1407</v>
          </cell>
          <cell r="C765" t="str">
            <v>TABLETA</v>
          </cell>
        </row>
        <row r="766">
          <cell r="A766">
            <v>1974</v>
          </cell>
          <cell r="B766">
            <v>93</v>
          </cell>
          <cell r="C766" t="str">
            <v>TABLETA</v>
          </cell>
        </row>
        <row r="767">
          <cell r="A767">
            <v>1975</v>
          </cell>
          <cell r="B767">
            <v>411</v>
          </cell>
          <cell r="C767" t="str">
            <v>AMPOLLA</v>
          </cell>
        </row>
        <row r="768">
          <cell r="A768">
            <v>1978</v>
          </cell>
          <cell r="B768">
            <v>437</v>
          </cell>
          <cell r="C768" t="str">
            <v>AMPOLLA</v>
          </cell>
        </row>
        <row r="769">
          <cell r="A769">
            <v>1979</v>
          </cell>
          <cell r="B769">
            <v>15</v>
          </cell>
          <cell r="C769" t="str">
            <v>TABLETA</v>
          </cell>
        </row>
        <row r="770">
          <cell r="A770">
            <v>1981</v>
          </cell>
          <cell r="B770">
            <v>33</v>
          </cell>
          <cell r="C770" t="str">
            <v>TABLETA</v>
          </cell>
        </row>
        <row r="771">
          <cell r="A771">
            <v>1983</v>
          </cell>
          <cell r="B771">
            <v>1386</v>
          </cell>
          <cell r="C771" t="str">
            <v>FRASCO</v>
          </cell>
        </row>
        <row r="772">
          <cell r="A772">
            <v>1985</v>
          </cell>
          <cell r="B772">
            <v>963</v>
          </cell>
          <cell r="C772" t="str">
            <v>FRASCO</v>
          </cell>
        </row>
        <row r="773">
          <cell r="A773">
            <v>1988</v>
          </cell>
          <cell r="B773">
            <v>1380</v>
          </cell>
          <cell r="C773" t="str">
            <v>UNIDAD</v>
          </cell>
        </row>
        <row r="774">
          <cell r="A774">
            <v>1991</v>
          </cell>
          <cell r="B774">
            <v>2136</v>
          </cell>
          <cell r="C774" t="str">
            <v>UNIDAD</v>
          </cell>
        </row>
        <row r="775">
          <cell r="A775">
            <v>1994</v>
          </cell>
          <cell r="B775">
            <v>3082</v>
          </cell>
          <cell r="C775" t="str">
            <v>BOLSA</v>
          </cell>
        </row>
        <row r="776">
          <cell r="A776">
            <v>1995</v>
          </cell>
          <cell r="B776">
            <v>2213</v>
          </cell>
          <cell r="C776" t="str">
            <v>BOLSA</v>
          </cell>
        </row>
        <row r="777">
          <cell r="A777">
            <v>1996</v>
          </cell>
          <cell r="B777">
            <v>1701</v>
          </cell>
          <cell r="C777" t="str">
            <v>BOLSA</v>
          </cell>
        </row>
        <row r="778">
          <cell r="A778">
            <v>1997</v>
          </cell>
          <cell r="B778">
            <v>1420</v>
          </cell>
          <cell r="C778" t="str">
            <v>BOLSA</v>
          </cell>
        </row>
        <row r="779">
          <cell r="A779">
            <v>1998</v>
          </cell>
          <cell r="B779">
            <v>34500</v>
          </cell>
          <cell r="C779" t="str">
            <v>FRASCO</v>
          </cell>
        </row>
        <row r="780">
          <cell r="A780">
            <v>1999</v>
          </cell>
          <cell r="B780">
            <v>2016</v>
          </cell>
          <cell r="C780" t="str">
            <v>SACHET</v>
          </cell>
        </row>
        <row r="781">
          <cell r="A781">
            <v>2004</v>
          </cell>
          <cell r="B781">
            <v>2520</v>
          </cell>
          <cell r="C781" t="str">
            <v>LAMINA</v>
          </cell>
        </row>
        <row r="782">
          <cell r="A782">
            <v>2007</v>
          </cell>
          <cell r="B782">
            <v>151</v>
          </cell>
          <cell r="C782" t="str">
            <v>TABLETA</v>
          </cell>
        </row>
        <row r="783">
          <cell r="A783">
            <v>2010</v>
          </cell>
          <cell r="B783">
            <v>296</v>
          </cell>
          <cell r="C783" t="str">
            <v>TABLETA</v>
          </cell>
        </row>
        <row r="784">
          <cell r="A784">
            <v>2017</v>
          </cell>
          <cell r="B784">
            <v>6265</v>
          </cell>
          <cell r="C784" t="str">
            <v>CAPSULA</v>
          </cell>
        </row>
        <row r="785">
          <cell r="A785">
            <v>2019</v>
          </cell>
          <cell r="B785">
            <v>92</v>
          </cell>
          <cell r="C785" t="str">
            <v>CAPSULA</v>
          </cell>
        </row>
        <row r="786">
          <cell r="A786">
            <v>2021</v>
          </cell>
          <cell r="B786">
            <v>13419</v>
          </cell>
          <cell r="C786" t="str">
            <v>UNIDAD</v>
          </cell>
        </row>
        <row r="787">
          <cell r="A787">
            <v>2022</v>
          </cell>
          <cell r="B787">
            <v>14401</v>
          </cell>
          <cell r="C787" t="str">
            <v>FRASCO</v>
          </cell>
        </row>
        <row r="788">
          <cell r="A788">
            <v>2023</v>
          </cell>
          <cell r="B788">
            <v>14400</v>
          </cell>
          <cell r="C788" t="str">
            <v>FRASCO</v>
          </cell>
        </row>
        <row r="789">
          <cell r="A789">
            <v>2024</v>
          </cell>
          <cell r="B789">
            <v>141330</v>
          </cell>
          <cell r="C789" t="str">
            <v>FRASCO</v>
          </cell>
        </row>
        <row r="790">
          <cell r="A790">
            <v>2030</v>
          </cell>
          <cell r="B790">
            <v>42550</v>
          </cell>
          <cell r="C790" t="str">
            <v>LATA                                    </v>
          </cell>
        </row>
        <row r="791">
          <cell r="A791">
            <v>2031</v>
          </cell>
          <cell r="B791">
            <v>48300</v>
          </cell>
          <cell r="C791" t="str">
            <v>LATA                                    </v>
          </cell>
        </row>
        <row r="792">
          <cell r="A792">
            <v>2035</v>
          </cell>
          <cell r="B792">
            <v>23752</v>
          </cell>
          <cell r="C792" t="str">
            <v>TABLETA</v>
          </cell>
        </row>
        <row r="793">
          <cell r="A793">
            <v>2036</v>
          </cell>
          <cell r="B793">
            <v>4750</v>
          </cell>
          <cell r="C793" t="str">
            <v>TABLETA</v>
          </cell>
        </row>
        <row r="794">
          <cell r="A794">
            <v>2054</v>
          </cell>
          <cell r="B794">
            <v>757</v>
          </cell>
          <cell r="C794" t="str">
            <v>TABLETA</v>
          </cell>
        </row>
        <row r="795">
          <cell r="A795">
            <v>2064</v>
          </cell>
          <cell r="B795">
            <v>50600</v>
          </cell>
          <cell r="C795" t="str">
            <v>UNIDAD</v>
          </cell>
        </row>
        <row r="796">
          <cell r="A796">
            <v>2067</v>
          </cell>
          <cell r="B796">
            <v>55440</v>
          </cell>
          <cell r="C796" t="str">
            <v>UNIDAD</v>
          </cell>
        </row>
        <row r="797">
          <cell r="A797">
            <v>2130</v>
          </cell>
          <cell r="B797">
            <v>30129</v>
          </cell>
          <cell r="C797" t="str">
            <v>ESTUCHE                                 </v>
          </cell>
        </row>
        <row r="798">
          <cell r="A798">
            <v>2131</v>
          </cell>
          <cell r="B798">
            <v>458745</v>
          </cell>
          <cell r="C798" t="str">
            <v>AMPOLLA</v>
          </cell>
        </row>
        <row r="799">
          <cell r="A799">
            <v>2132</v>
          </cell>
          <cell r="B799">
            <v>98279</v>
          </cell>
          <cell r="C799" t="str">
            <v>AMPOLLA</v>
          </cell>
        </row>
        <row r="800">
          <cell r="A800">
            <v>2133</v>
          </cell>
          <cell r="B800">
            <v>1157</v>
          </cell>
          <cell r="C800" t="str">
            <v>TABLETA</v>
          </cell>
        </row>
        <row r="801">
          <cell r="A801">
            <v>2138</v>
          </cell>
          <cell r="B801">
            <v>103942</v>
          </cell>
          <cell r="C801" t="str">
            <v>AMPOLLA</v>
          </cell>
        </row>
        <row r="802">
          <cell r="A802">
            <v>2139</v>
          </cell>
          <cell r="B802">
            <v>227</v>
          </cell>
          <cell r="C802" t="str">
            <v>TABLETA</v>
          </cell>
        </row>
        <row r="803">
          <cell r="A803">
            <v>2142</v>
          </cell>
          <cell r="B803">
            <v>2529</v>
          </cell>
          <cell r="C803" t="str">
            <v>TABLETA</v>
          </cell>
        </row>
        <row r="804">
          <cell r="A804">
            <v>2143</v>
          </cell>
          <cell r="B804">
            <v>122</v>
          </cell>
          <cell r="C804" t="str">
            <v>TABLETA</v>
          </cell>
        </row>
        <row r="805">
          <cell r="A805">
            <v>2145</v>
          </cell>
          <cell r="B805">
            <v>1133</v>
          </cell>
          <cell r="C805" t="str">
            <v>TABLETA</v>
          </cell>
        </row>
        <row r="806">
          <cell r="A806">
            <v>2147</v>
          </cell>
          <cell r="B806">
            <v>37393</v>
          </cell>
          <cell r="C806" t="str">
            <v>FRASCO</v>
          </cell>
        </row>
        <row r="807">
          <cell r="A807">
            <v>2153</v>
          </cell>
          <cell r="B807">
            <v>50</v>
          </cell>
          <cell r="C807" t="str">
            <v>TABLETA</v>
          </cell>
        </row>
        <row r="808">
          <cell r="A808">
            <v>2155</v>
          </cell>
          <cell r="B808">
            <v>887</v>
          </cell>
          <cell r="C808" t="str">
            <v>GRAGEA</v>
          </cell>
        </row>
        <row r="809">
          <cell r="A809">
            <v>2158</v>
          </cell>
          <cell r="B809">
            <v>353</v>
          </cell>
          <cell r="C809" t="str">
            <v>TABLETA</v>
          </cell>
        </row>
        <row r="810">
          <cell r="A810">
            <v>2159</v>
          </cell>
          <cell r="B810">
            <v>3988</v>
          </cell>
          <cell r="C810" t="str">
            <v>COMPRIMIDO                              </v>
          </cell>
        </row>
        <row r="811">
          <cell r="A811">
            <v>2160</v>
          </cell>
          <cell r="B811">
            <v>932</v>
          </cell>
          <cell r="C811" t="str">
            <v>TABLETA</v>
          </cell>
        </row>
        <row r="812">
          <cell r="A812">
            <v>2161</v>
          </cell>
          <cell r="B812">
            <v>392</v>
          </cell>
          <cell r="C812" t="str">
            <v>TABLETA</v>
          </cell>
        </row>
        <row r="813">
          <cell r="A813">
            <v>2162</v>
          </cell>
          <cell r="B813">
            <v>86</v>
          </cell>
          <cell r="C813" t="str">
            <v>TABLETA</v>
          </cell>
        </row>
        <row r="814">
          <cell r="A814">
            <v>2165</v>
          </cell>
          <cell r="B814">
            <v>690</v>
          </cell>
          <cell r="C814" t="str">
            <v>TABLETA</v>
          </cell>
        </row>
        <row r="815">
          <cell r="A815">
            <v>2166</v>
          </cell>
          <cell r="B815">
            <v>217</v>
          </cell>
          <cell r="C815" t="str">
            <v>TABLETA</v>
          </cell>
        </row>
        <row r="816">
          <cell r="A816">
            <v>2167</v>
          </cell>
          <cell r="B816">
            <v>77</v>
          </cell>
          <cell r="C816" t="str">
            <v>TABLETA</v>
          </cell>
        </row>
        <row r="817">
          <cell r="A817">
            <v>2170</v>
          </cell>
          <cell r="B817">
            <v>222</v>
          </cell>
          <cell r="C817" t="str">
            <v>TABLETA</v>
          </cell>
        </row>
        <row r="818">
          <cell r="A818">
            <v>2172</v>
          </cell>
          <cell r="B818">
            <v>1512</v>
          </cell>
          <cell r="C818" t="str">
            <v>SUPOSITORIO</v>
          </cell>
        </row>
        <row r="819">
          <cell r="A819">
            <v>2173</v>
          </cell>
          <cell r="B819">
            <v>3906</v>
          </cell>
          <cell r="C819" t="str">
            <v>AMPOLLA</v>
          </cell>
        </row>
        <row r="820">
          <cell r="A820">
            <v>2174</v>
          </cell>
          <cell r="B820">
            <v>3528</v>
          </cell>
          <cell r="C820" t="str">
            <v>AMPOLLA</v>
          </cell>
        </row>
        <row r="821">
          <cell r="A821">
            <v>2175</v>
          </cell>
          <cell r="B821">
            <v>31626</v>
          </cell>
          <cell r="C821" t="str">
            <v>FRASCO</v>
          </cell>
        </row>
        <row r="822">
          <cell r="A822">
            <v>2176</v>
          </cell>
          <cell r="B822">
            <v>4634</v>
          </cell>
          <cell r="C822" t="str">
            <v>TUBO</v>
          </cell>
        </row>
        <row r="823">
          <cell r="A823">
            <v>2180</v>
          </cell>
          <cell r="B823">
            <v>7812</v>
          </cell>
          <cell r="C823" t="str">
            <v>TUBO</v>
          </cell>
        </row>
        <row r="824">
          <cell r="A824">
            <v>2181</v>
          </cell>
          <cell r="B824">
            <v>4851</v>
          </cell>
          <cell r="C824" t="str">
            <v>AMPOLLA</v>
          </cell>
        </row>
        <row r="825">
          <cell r="A825">
            <v>2182</v>
          </cell>
          <cell r="B825">
            <v>4788</v>
          </cell>
          <cell r="C825" t="str">
            <v>AMPOLLA</v>
          </cell>
        </row>
        <row r="826">
          <cell r="A826">
            <v>2183</v>
          </cell>
          <cell r="B826">
            <v>2873</v>
          </cell>
          <cell r="C826" t="str">
            <v>AMPOLLA</v>
          </cell>
        </row>
        <row r="827">
          <cell r="A827">
            <v>2184</v>
          </cell>
          <cell r="B827">
            <v>4410</v>
          </cell>
          <cell r="C827" t="str">
            <v>AMPOLLA</v>
          </cell>
        </row>
        <row r="828">
          <cell r="A828">
            <v>2185</v>
          </cell>
          <cell r="B828">
            <v>4687</v>
          </cell>
          <cell r="C828" t="str">
            <v>AMPOLLA</v>
          </cell>
        </row>
        <row r="829">
          <cell r="A829">
            <v>2186</v>
          </cell>
          <cell r="B829">
            <v>3629</v>
          </cell>
          <cell r="C829" t="str">
            <v>AMPOLLA</v>
          </cell>
        </row>
        <row r="830">
          <cell r="A830">
            <v>2187</v>
          </cell>
          <cell r="B830">
            <v>25387</v>
          </cell>
          <cell r="C830" t="str">
            <v>UNIDAD</v>
          </cell>
        </row>
        <row r="831">
          <cell r="A831">
            <v>2189</v>
          </cell>
          <cell r="B831">
            <v>17136</v>
          </cell>
          <cell r="C831" t="str">
            <v>ESTUCHE                                 </v>
          </cell>
        </row>
        <row r="832">
          <cell r="A832">
            <v>2203</v>
          </cell>
          <cell r="B832">
            <v>16884</v>
          </cell>
          <cell r="C832" t="str">
            <v>ESTUCHE                                 </v>
          </cell>
        </row>
        <row r="833">
          <cell r="A833">
            <v>2215</v>
          </cell>
          <cell r="B833">
            <v>403</v>
          </cell>
          <cell r="C833" t="str">
            <v>AMPOLLA</v>
          </cell>
        </row>
        <row r="834">
          <cell r="A834">
            <v>2216</v>
          </cell>
          <cell r="B834">
            <v>4255</v>
          </cell>
          <cell r="C834" t="str">
            <v>UNIDAD</v>
          </cell>
        </row>
        <row r="835">
          <cell r="A835">
            <v>2223</v>
          </cell>
          <cell r="B835">
            <v>4763</v>
          </cell>
          <cell r="C835" t="str">
            <v>FRASCO</v>
          </cell>
        </row>
        <row r="836">
          <cell r="A836">
            <v>2224</v>
          </cell>
          <cell r="B836">
            <v>3006</v>
          </cell>
          <cell r="C836" t="str">
            <v>TABLETA</v>
          </cell>
        </row>
        <row r="837">
          <cell r="A837">
            <v>2225</v>
          </cell>
          <cell r="B837">
            <v>53</v>
          </cell>
          <cell r="C837" t="str">
            <v>TABLETA</v>
          </cell>
        </row>
        <row r="838">
          <cell r="A838">
            <v>2226</v>
          </cell>
          <cell r="B838">
            <v>81</v>
          </cell>
          <cell r="C838" t="str">
            <v>TABLETA</v>
          </cell>
        </row>
        <row r="839">
          <cell r="A839">
            <v>2227</v>
          </cell>
          <cell r="B839">
            <v>258</v>
          </cell>
          <cell r="C839" t="str">
            <v>TABLETA</v>
          </cell>
        </row>
        <row r="840">
          <cell r="A840">
            <v>2230</v>
          </cell>
          <cell r="B840">
            <v>39</v>
          </cell>
          <cell r="C840" t="str">
            <v>TABLETA</v>
          </cell>
        </row>
        <row r="841">
          <cell r="A841">
            <v>2232</v>
          </cell>
          <cell r="B841">
            <v>900</v>
          </cell>
          <cell r="C841" t="str">
            <v>TABLETA</v>
          </cell>
        </row>
        <row r="842">
          <cell r="A842">
            <v>2235</v>
          </cell>
          <cell r="B842">
            <v>25</v>
          </cell>
          <cell r="C842" t="str">
            <v>TABLETA</v>
          </cell>
        </row>
        <row r="843">
          <cell r="A843">
            <v>2237</v>
          </cell>
          <cell r="B843">
            <v>1012</v>
          </cell>
          <cell r="C843" t="str">
            <v>FRASCO</v>
          </cell>
        </row>
        <row r="844">
          <cell r="A844">
            <v>2239</v>
          </cell>
          <cell r="B844">
            <v>829</v>
          </cell>
          <cell r="C844" t="str">
            <v>FRASCO</v>
          </cell>
        </row>
        <row r="845">
          <cell r="A845">
            <v>2240</v>
          </cell>
          <cell r="B845">
            <v>334</v>
          </cell>
          <cell r="C845" t="str">
            <v>TABLETA</v>
          </cell>
        </row>
        <row r="846">
          <cell r="A846">
            <v>2241</v>
          </cell>
          <cell r="B846">
            <v>28</v>
          </cell>
          <cell r="C846" t="str">
            <v>TABLETA</v>
          </cell>
        </row>
        <row r="847">
          <cell r="A847">
            <v>2242</v>
          </cell>
          <cell r="B847">
            <v>483</v>
          </cell>
          <cell r="C847" t="str">
            <v>TABLETA</v>
          </cell>
        </row>
        <row r="848">
          <cell r="A848">
            <v>2243</v>
          </cell>
          <cell r="B848">
            <v>28</v>
          </cell>
          <cell r="C848" t="str">
            <v>TABLETA</v>
          </cell>
        </row>
        <row r="849">
          <cell r="A849">
            <v>2245</v>
          </cell>
          <cell r="B849">
            <v>18</v>
          </cell>
          <cell r="C849" t="str">
            <v>TABLETA</v>
          </cell>
        </row>
        <row r="850">
          <cell r="A850">
            <v>2247</v>
          </cell>
          <cell r="B850">
            <v>18</v>
          </cell>
          <cell r="C850" t="str">
            <v>TABLETA</v>
          </cell>
        </row>
        <row r="851">
          <cell r="A851">
            <v>2250</v>
          </cell>
          <cell r="B851">
            <v>20</v>
          </cell>
          <cell r="C851" t="str">
            <v>TABLETA</v>
          </cell>
        </row>
        <row r="852">
          <cell r="A852">
            <v>2255</v>
          </cell>
          <cell r="B852">
            <v>3313</v>
          </cell>
          <cell r="C852" t="str">
            <v>TABLETA</v>
          </cell>
        </row>
        <row r="853">
          <cell r="A853">
            <v>2256</v>
          </cell>
          <cell r="B853">
            <v>239</v>
          </cell>
          <cell r="C853" t="str">
            <v>AMPOLLA</v>
          </cell>
        </row>
        <row r="854">
          <cell r="A854">
            <v>2257</v>
          </cell>
          <cell r="B854">
            <v>353</v>
          </cell>
          <cell r="C854" t="str">
            <v>AMPOLLA</v>
          </cell>
        </row>
        <row r="855">
          <cell r="A855">
            <v>2258</v>
          </cell>
          <cell r="B855">
            <v>1469</v>
          </cell>
          <cell r="C855" t="str">
            <v>BOLSA</v>
          </cell>
        </row>
        <row r="856">
          <cell r="A856">
            <v>2262</v>
          </cell>
          <cell r="B856">
            <v>131975</v>
          </cell>
          <cell r="C856" t="str">
            <v>UNIDAD</v>
          </cell>
        </row>
        <row r="857">
          <cell r="A857">
            <v>2263</v>
          </cell>
          <cell r="B857">
            <v>362931</v>
          </cell>
          <cell r="C857" t="str">
            <v>UNIDAD</v>
          </cell>
        </row>
        <row r="858">
          <cell r="A858">
            <v>2264</v>
          </cell>
          <cell r="B858">
            <v>455334</v>
          </cell>
          <cell r="C858" t="str">
            <v>UNIDAD</v>
          </cell>
        </row>
        <row r="859">
          <cell r="A859">
            <v>2265</v>
          </cell>
          <cell r="B859">
            <v>816300</v>
          </cell>
          <cell r="C859" t="str">
            <v>UNIDAD</v>
          </cell>
        </row>
        <row r="860">
          <cell r="A860">
            <v>2267</v>
          </cell>
          <cell r="B860">
            <v>130267</v>
          </cell>
          <cell r="C860" t="str">
            <v>UNIDAD</v>
          </cell>
        </row>
        <row r="861">
          <cell r="A861">
            <v>2270</v>
          </cell>
          <cell r="B861">
            <v>2389</v>
          </cell>
          <cell r="C861" t="str">
            <v>UNIDAD</v>
          </cell>
        </row>
        <row r="862">
          <cell r="A862">
            <v>2272</v>
          </cell>
          <cell r="B862">
            <v>6250</v>
          </cell>
          <cell r="C862" t="str">
            <v>BOLSA</v>
          </cell>
        </row>
        <row r="863">
          <cell r="A863">
            <v>2273</v>
          </cell>
          <cell r="B863">
            <v>10215</v>
          </cell>
          <cell r="C863" t="str">
            <v>BOLSA</v>
          </cell>
        </row>
        <row r="864">
          <cell r="A864">
            <v>2278</v>
          </cell>
          <cell r="B864">
            <v>7685</v>
          </cell>
          <cell r="C864" t="str">
            <v>UNIDAD</v>
          </cell>
        </row>
        <row r="865">
          <cell r="A865">
            <v>2282</v>
          </cell>
          <cell r="B865">
            <v>2809</v>
          </cell>
          <cell r="C865" t="str">
            <v>TABLETA</v>
          </cell>
        </row>
        <row r="866">
          <cell r="A866">
            <v>2286</v>
          </cell>
          <cell r="B866">
            <v>15800</v>
          </cell>
          <cell r="C866" t="str">
            <v>UNIDAD</v>
          </cell>
        </row>
        <row r="867">
          <cell r="A867">
            <v>2291</v>
          </cell>
          <cell r="B867">
            <v>2394</v>
          </cell>
          <cell r="C867" t="str">
            <v>UNIDAD</v>
          </cell>
        </row>
        <row r="868">
          <cell r="A868">
            <v>2298</v>
          </cell>
          <cell r="B868">
            <v>2954</v>
          </cell>
          <cell r="C868" t="str">
            <v>UNIDAD</v>
          </cell>
        </row>
        <row r="869">
          <cell r="A869">
            <v>2299</v>
          </cell>
          <cell r="B869">
            <v>2394</v>
          </cell>
          <cell r="C869" t="str">
            <v>UNIDAD</v>
          </cell>
        </row>
        <row r="870">
          <cell r="A870">
            <v>2307</v>
          </cell>
          <cell r="B870">
            <v>3339</v>
          </cell>
          <cell r="C870" t="str">
            <v>KIT</v>
          </cell>
        </row>
        <row r="871">
          <cell r="A871">
            <v>2313</v>
          </cell>
          <cell r="B871">
            <v>3027</v>
          </cell>
          <cell r="C871" t="str">
            <v>UNIDAD</v>
          </cell>
        </row>
        <row r="872">
          <cell r="A872">
            <v>2315</v>
          </cell>
          <cell r="B872">
            <v>207</v>
          </cell>
          <cell r="C872" t="str">
            <v>UNIDAD</v>
          </cell>
        </row>
        <row r="873">
          <cell r="A873">
            <v>2319</v>
          </cell>
          <cell r="B873">
            <v>31</v>
          </cell>
          <cell r="C873" t="str">
            <v>TABLETA</v>
          </cell>
        </row>
        <row r="874">
          <cell r="A874">
            <v>2321</v>
          </cell>
          <cell r="B874">
            <v>635</v>
          </cell>
          <cell r="C874" t="str">
            <v>FRASCO</v>
          </cell>
        </row>
        <row r="875">
          <cell r="A875">
            <v>2324</v>
          </cell>
          <cell r="B875">
            <v>3935</v>
          </cell>
          <cell r="C875" t="str">
            <v>UNIDAD</v>
          </cell>
        </row>
        <row r="876">
          <cell r="A876">
            <v>2326</v>
          </cell>
          <cell r="B876">
            <v>1210</v>
          </cell>
          <cell r="C876" t="str">
            <v>TABLETA</v>
          </cell>
        </row>
        <row r="877">
          <cell r="A877">
            <v>2328</v>
          </cell>
          <cell r="B877">
            <v>347</v>
          </cell>
          <cell r="C877" t="str">
            <v>TABLETA</v>
          </cell>
        </row>
        <row r="878">
          <cell r="A878">
            <v>2329</v>
          </cell>
          <cell r="B878">
            <v>4025</v>
          </cell>
          <cell r="C878" t="str">
            <v>AMPOLLA</v>
          </cell>
        </row>
        <row r="879">
          <cell r="A879">
            <v>2336</v>
          </cell>
          <cell r="B879">
            <v>44</v>
          </cell>
          <cell r="C879" t="str">
            <v>TABLETA</v>
          </cell>
        </row>
        <row r="880">
          <cell r="A880">
            <v>2338</v>
          </cell>
          <cell r="B880">
            <v>38</v>
          </cell>
          <cell r="C880" t="str">
            <v>TABLETA</v>
          </cell>
        </row>
        <row r="881">
          <cell r="A881">
            <v>2341</v>
          </cell>
          <cell r="B881">
            <v>2101</v>
          </cell>
          <cell r="C881" t="str">
            <v>TABLETA</v>
          </cell>
        </row>
        <row r="882">
          <cell r="A882">
            <v>2345</v>
          </cell>
          <cell r="B882">
            <v>50557</v>
          </cell>
          <cell r="C882" t="str">
            <v>AMPOLLA</v>
          </cell>
        </row>
        <row r="883">
          <cell r="A883">
            <v>2348</v>
          </cell>
          <cell r="B883">
            <v>18482</v>
          </cell>
          <cell r="C883" t="str">
            <v>AMPOLLA</v>
          </cell>
        </row>
        <row r="884">
          <cell r="A884">
            <v>2350</v>
          </cell>
          <cell r="B884">
            <v>25279</v>
          </cell>
          <cell r="C884" t="str">
            <v>AMPOLLA</v>
          </cell>
        </row>
        <row r="885">
          <cell r="A885">
            <v>2353</v>
          </cell>
          <cell r="B885">
            <v>490</v>
          </cell>
          <cell r="C885" t="str">
            <v>TABLETA</v>
          </cell>
        </row>
        <row r="886">
          <cell r="A886">
            <v>2356</v>
          </cell>
          <cell r="B886">
            <v>1298</v>
          </cell>
          <cell r="C886" t="str">
            <v>TABLETA</v>
          </cell>
        </row>
        <row r="887">
          <cell r="A887">
            <v>2359</v>
          </cell>
          <cell r="B887">
            <v>1501</v>
          </cell>
          <cell r="C887" t="str">
            <v>TABLETA</v>
          </cell>
        </row>
        <row r="888">
          <cell r="A888">
            <v>2361</v>
          </cell>
          <cell r="B888">
            <v>6300</v>
          </cell>
          <cell r="C888" t="str">
            <v>SUPOSITORIO</v>
          </cell>
        </row>
        <row r="889">
          <cell r="A889">
            <v>2362</v>
          </cell>
          <cell r="B889">
            <v>29</v>
          </cell>
          <cell r="C889" t="str">
            <v>TABLETA</v>
          </cell>
        </row>
        <row r="890">
          <cell r="A890">
            <v>2365</v>
          </cell>
          <cell r="B890">
            <v>5368</v>
          </cell>
          <cell r="C890" t="str">
            <v>TABLETA</v>
          </cell>
        </row>
        <row r="891">
          <cell r="A891">
            <v>2366</v>
          </cell>
          <cell r="B891">
            <v>986</v>
          </cell>
          <cell r="C891" t="str">
            <v>TABLETA</v>
          </cell>
        </row>
        <row r="892">
          <cell r="A892">
            <v>2368</v>
          </cell>
          <cell r="B892">
            <v>4504</v>
          </cell>
          <cell r="C892" t="str">
            <v>AMPOLLA</v>
          </cell>
        </row>
        <row r="893">
          <cell r="A893">
            <v>2369</v>
          </cell>
          <cell r="B893">
            <v>10125</v>
          </cell>
          <cell r="C893" t="str">
            <v>AMPOLLA</v>
          </cell>
        </row>
        <row r="894">
          <cell r="A894">
            <v>2371</v>
          </cell>
          <cell r="B894">
            <v>101</v>
          </cell>
          <cell r="C894" t="str">
            <v>TABLETA</v>
          </cell>
        </row>
        <row r="895">
          <cell r="A895">
            <v>2373</v>
          </cell>
          <cell r="B895">
            <v>1955</v>
          </cell>
          <cell r="C895" t="str">
            <v>AMPOLLA</v>
          </cell>
        </row>
        <row r="896">
          <cell r="A896">
            <v>2375</v>
          </cell>
          <cell r="B896">
            <v>3081</v>
          </cell>
          <cell r="C896" t="str">
            <v>TABLETA</v>
          </cell>
        </row>
        <row r="897">
          <cell r="A897">
            <v>2376</v>
          </cell>
          <cell r="B897">
            <v>933</v>
          </cell>
          <cell r="C897" t="str">
            <v>TABLETA</v>
          </cell>
        </row>
        <row r="898">
          <cell r="A898">
            <v>2382</v>
          </cell>
          <cell r="B898">
            <v>20</v>
          </cell>
          <cell r="C898" t="str">
            <v>TABLETA</v>
          </cell>
        </row>
        <row r="899">
          <cell r="A899">
            <v>2385</v>
          </cell>
          <cell r="B899">
            <v>151</v>
          </cell>
          <cell r="C899" t="str">
            <v>AMPOLLA</v>
          </cell>
        </row>
        <row r="900">
          <cell r="A900">
            <v>2388</v>
          </cell>
          <cell r="B900">
            <v>1070</v>
          </cell>
          <cell r="C900" t="str">
            <v>FRASCO</v>
          </cell>
        </row>
        <row r="901">
          <cell r="A901">
            <v>2389</v>
          </cell>
          <cell r="B901">
            <v>629</v>
          </cell>
          <cell r="C901" t="str">
            <v>FRASCO</v>
          </cell>
        </row>
        <row r="902">
          <cell r="A902">
            <v>2391</v>
          </cell>
          <cell r="B902">
            <v>1221</v>
          </cell>
          <cell r="C902" t="str">
            <v>TABLETA</v>
          </cell>
        </row>
        <row r="903">
          <cell r="A903">
            <v>2392</v>
          </cell>
          <cell r="B903">
            <v>6930</v>
          </cell>
          <cell r="C903" t="str">
            <v>AMPOLLA</v>
          </cell>
        </row>
        <row r="904">
          <cell r="A904">
            <v>2394</v>
          </cell>
          <cell r="B904">
            <v>29</v>
          </cell>
          <cell r="C904" t="str">
            <v>TABLETA</v>
          </cell>
        </row>
        <row r="905">
          <cell r="A905">
            <v>2395</v>
          </cell>
          <cell r="B905">
            <v>19</v>
          </cell>
          <cell r="C905" t="str">
            <v>TABLETA</v>
          </cell>
        </row>
        <row r="906">
          <cell r="A906">
            <v>2397</v>
          </cell>
          <cell r="B906">
            <v>252</v>
          </cell>
          <cell r="C906" t="str">
            <v>TABLETA</v>
          </cell>
        </row>
        <row r="907">
          <cell r="A907">
            <v>2398</v>
          </cell>
          <cell r="B907">
            <v>8190</v>
          </cell>
          <cell r="C907" t="str">
            <v>AMPOLLA</v>
          </cell>
        </row>
        <row r="908">
          <cell r="A908">
            <v>2399</v>
          </cell>
          <cell r="B908">
            <v>28708</v>
          </cell>
          <cell r="C908" t="str">
            <v>AMPOLLA</v>
          </cell>
        </row>
        <row r="909">
          <cell r="A909">
            <v>2402</v>
          </cell>
          <cell r="B909">
            <v>374</v>
          </cell>
          <cell r="C909" t="str">
            <v>TABLETA</v>
          </cell>
        </row>
        <row r="910">
          <cell r="A910">
            <v>2403</v>
          </cell>
          <cell r="B910">
            <v>1334</v>
          </cell>
          <cell r="C910" t="str">
            <v>FRASCO</v>
          </cell>
        </row>
        <row r="911">
          <cell r="A911">
            <v>2406</v>
          </cell>
          <cell r="B911">
            <v>38</v>
          </cell>
          <cell r="C911" t="str">
            <v>TABLETA</v>
          </cell>
        </row>
        <row r="912">
          <cell r="A912">
            <v>2408</v>
          </cell>
          <cell r="B912">
            <v>576</v>
          </cell>
          <cell r="C912" t="str">
            <v>OVULO</v>
          </cell>
        </row>
        <row r="913">
          <cell r="A913">
            <v>2409</v>
          </cell>
          <cell r="B913">
            <v>118</v>
          </cell>
          <cell r="C913" t="str">
            <v>OVULO</v>
          </cell>
        </row>
        <row r="914">
          <cell r="A914">
            <v>2410</v>
          </cell>
          <cell r="B914">
            <v>35</v>
          </cell>
          <cell r="C914" t="str">
            <v>TABLETA</v>
          </cell>
        </row>
        <row r="915">
          <cell r="A915">
            <v>2418</v>
          </cell>
          <cell r="B915">
            <v>1134</v>
          </cell>
          <cell r="C915" t="str">
            <v>AMPOLLA</v>
          </cell>
        </row>
        <row r="916">
          <cell r="A916">
            <v>2419</v>
          </cell>
          <cell r="B916">
            <v>3906</v>
          </cell>
          <cell r="C916" t="str">
            <v>TABLETA</v>
          </cell>
        </row>
        <row r="917">
          <cell r="A917">
            <v>2420</v>
          </cell>
          <cell r="B917">
            <v>5081</v>
          </cell>
          <cell r="C917" t="str">
            <v>COMPRIMIDO                              </v>
          </cell>
        </row>
        <row r="918">
          <cell r="A918">
            <v>2422</v>
          </cell>
          <cell r="B918">
            <v>667</v>
          </cell>
          <cell r="C918" t="str">
            <v>UNIDAD</v>
          </cell>
        </row>
        <row r="919">
          <cell r="A919">
            <v>2426</v>
          </cell>
          <cell r="B919">
            <v>1371</v>
          </cell>
          <cell r="C919" t="str">
            <v>ROLLO</v>
          </cell>
        </row>
        <row r="920">
          <cell r="A920">
            <v>2427</v>
          </cell>
          <cell r="B920">
            <v>15725</v>
          </cell>
          <cell r="C920" t="str">
            <v>CAJA</v>
          </cell>
        </row>
        <row r="921">
          <cell r="A921">
            <v>2429</v>
          </cell>
          <cell r="B921">
            <v>15725</v>
          </cell>
          <cell r="C921" t="str">
            <v>CAJA</v>
          </cell>
        </row>
        <row r="922">
          <cell r="A922">
            <v>2430</v>
          </cell>
          <cell r="B922">
            <v>655</v>
          </cell>
          <cell r="C922" t="str">
            <v>ROLLO</v>
          </cell>
        </row>
        <row r="923">
          <cell r="A923">
            <v>2432</v>
          </cell>
          <cell r="B923">
            <v>2621</v>
          </cell>
          <cell r="C923" t="str">
            <v>ROLLO</v>
          </cell>
        </row>
        <row r="924">
          <cell r="A924">
            <v>2433</v>
          </cell>
          <cell r="B924">
            <v>18099</v>
          </cell>
          <cell r="C924" t="str">
            <v>CAJA X 6 ROLLOS</v>
          </cell>
        </row>
        <row r="925">
          <cell r="A925">
            <v>2434</v>
          </cell>
          <cell r="B925">
            <v>12497</v>
          </cell>
          <cell r="C925" t="str">
            <v>AMPOLLA</v>
          </cell>
        </row>
        <row r="926">
          <cell r="A926">
            <v>2438</v>
          </cell>
          <cell r="B926">
            <v>5315</v>
          </cell>
          <cell r="C926" t="str">
            <v>AMPOLLA</v>
          </cell>
        </row>
        <row r="927">
          <cell r="A927">
            <v>2441</v>
          </cell>
          <cell r="B927">
            <v>2273</v>
          </cell>
          <cell r="C927" t="str">
            <v>TABLETA</v>
          </cell>
        </row>
        <row r="928">
          <cell r="A928">
            <v>2443</v>
          </cell>
          <cell r="B928">
            <v>100771</v>
          </cell>
          <cell r="C928" t="str">
            <v>AMPOLLA</v>
          </cell>
        </row>
        <row r="929">
          <cell r="A929">
            <v>2445</v>
          </cell>
          <cell r="B929">
            <v>170</v>
          </cell>
          <cell r="C929" t="str">
            <v>TABLETA</v>
          </cell>
        </row>
        <row r="930">
          <cell r="A930">
            <v>2446</v>
          </cell>
          <cell r="B930">
            <v>44997</v>
          </cell>
          <cell r="C930" t="str">
            <v>FRASCO</v>
          </cell>
        </row>
        <row r="931">
          <cell r="A931">
            <v>2447</v>
          </cell>
          <cell r="B931">
            <v>7487</v>
          </cell>
          <cell r="C931" t="str">
            <v>FRASCO</v>
          </cell>
        </row>
        <row r="932">
          <cell r="A932">
            <v>2449</v>
          </cell>
          <cell r="B932">
            <v>277</v>
          </cell>
          <cell r="C932" t="str">
            <v>TABLETA</v>
          </cell>
        </row>
        <row r="933">
          <cell r="A933">
            <v>2451</v>
          </cell>
          <cell r="B933">
            <v>32710</v>
          </cell>
          <cell r="C933" t="str">
            <v>FRASCO</v>
          </cell>
        </row>
        <row r="934">
          <cell r="A934">
            <v>2452</v>
          </cell>
          <cell r="B934">
            <v>18437</v>
          </cell>
          <cell r="C934" t="str">
            <v>FRASCO</v>
          </cell>
        </row>
        <row r="935">
          <cell r="A935">
            <v>2454</v>
          </cell>
          <cell r="B935">
            <v>23636</v>
          </cell>
          <cell r="C935" t="str">
            <v>SOBRE</v>
          </cell>
        </row>
        <row r="936">
          <cell r="A936">
            <v>2455</v>
          </cell>
          <cell r="B936">
            <v>21312</v>
          </cell>
          <cell r="C936" t="str">
            <v>SOBRE</v>
          </cell>
        </row>
        <row r="937">
          <cell r="A937">
            <v>2456</v>
          </cell>
          <cell r="B937">
            <v>21633</v>
          </cell>
          <cell r="C937" t="str">
            <v>SOBRE</v>
          </cell>
        </row>
        <row r="938">
          <cell r="A938">
            <v>2458</v>
          </cell>
          <cell r="B938">
            <v>24817</v>
          </cell>
          <cell r="C938" t="str">
            <v>SOBRE</v>
          </cell>
        </row>
        <row r="939">
          <cell r="A939">
            <v>2466</v>
          </cell>
          <cell r="B939">
            <v>15263</v>
          </cell>
          <cell r="C939" t="str">
            <v>COMPRIMIDO                              </v>
          </cell>
        </row>
        <row r="940">
          <cell r="A940">
            <v>2467</v>
          </cell>
          <cell r="B940">
            <v>109676</v>
          </cell>
          <cell r="C940" t="str">
            <v>AMPOLLA</v>
          </cell>
        </row>
        <row r="941">
          <cell r="A941">
            <v>2476</v>
          </cell>
          <cell r="B941">
            <v>23309</v>
          </cell>
          <cell r="C941" t="str">
            <v>FRASCO</v>
          </cell>
        </row>
        <row r="942">
          <cell r="A942">
            <v>2477</v>
          </cell>
          <cell r="B942">
            <v>20412</v>
          </cell>
          <cell r="C942" t="str">
            <v>AMPOLLA</v>
          </cell>
        </row>
        <row r="943">
          <cell r="A943">
            <v>2482</v>
          </cell>
          <cell r="B943">
            <v>66</v>
          </cell>
          <cell r="C943" t="str">
            <v>TABLETA</v>
          </cell>
        </row>
        <row r="944">
          <cell r="A944">
            <v>2484</v>
          </cell>
          <cell r="B944">
            <v>126</v>
          </cell>
          <cell r="C944" t="str">
            <v>TABLETA</v>
          </cell>
        </row>
        <row r="945">
          <cell r="A945">
            <v>2491</v>
          </cell>
          <cell r="B945">
            <v>60</v>
          </cell>
          <cell r="C945" t="str">
            <v>CAPSULA</v>
          </cell>
        </row>
        <row r="946">
          <cell r="A946">
            <v>2492</v>
          </cell>
          <cell r="B946">
            <v>880</v>
          </cell>
          <cell r="C946" t="str">
            <v>AMPOLLA</v>
          </cell>
        </row>
        <row r="947">
          <cell r="A947">
            <v>2494</v>
          </cell>
          <cell r="B947">
            <v>81</v>
          </cell>
          <cell r="C947" t="str">
            <v>CAPSULA</v>
          </cell>
        </row>
        <row r="948">
          <cell r="A948">
            <v>2495</v>
          </cell>
          <cell r="B948">
            <v>1746</v>
          </cell>
          <cell r="C948" t="str">
            <v>TABLETA</v>
          </cell>
        </row>
        <row r="949">
          <cell r="A949">
            <v>2496</v>
          </cell>
          <cell r="B949">
            <v>10647</v>
          </cell>
          <cell r="C949" t="str">
            <v>AMPOLLA</v>
          </cell>
        </row>
        <row r="950">
          <cell r="A950">
            <v>2497</v>
          </cell>
          <cell r="B950">
            <v>9983</v>
          </cell>
          <cell r="C950" t="str">
            <v>FRASCO</v>
          </cell>
        </row>
        <row r="951">
          <cell r="A951">
            <v>2499</v>
          </cell>
          <cell r="B951">
            <v>101</v>
          </cell>
          <cell r="C951" t="str">
            <v>TABLETA</v>
          </cell>
        </row>
        <row r="952">
          <cell r="A952">
            <v>2501</v>
          </cell>
          <cell r="B952">
            <v>116551</v>
          </cell>
          <cell r="C952" t="str">
            <v>AMPOLLA</v>
          </cell>
        </row>
        <row r="953">
          <cell r="A953">
            <v>2504</v>
          </cell>
          <cell r="B953">
            <v>39</v>
          </cell>
          <cell r="C953" t="str">
            <v>TABLETA</v>
          </cell>
        </row>
        <row r="954">
          <cell r="A954">
            <v>2509</v>
          </cell>
          <cell r="B954">
            <v>3188</v>
          </cell>
          <cell r="C954" t="str">
            <v>TUBO</v>
          </cell>
        </row>
        <row r="955">
          <cell r="A955">
            <v>2510</v>
          </cell>
          <cell r="B955">
            <v>2268</v>
          </cell>
          <cell r="C955" t="str">
            <v>FRASCO</v>
          </cell>
        </row>
        <row r="956">
          <cell r="A956">
            <v>2514</v>
          </cell>
          <cell r="B956">
            <v>842</v>
          </cell>
          <cell r="C956" t="str">
            <v>GRAGEA</v>
          </cell>
        </row>
        <row r="957">
          <cell r="A957">
            <v>2515</v>
          </cell>
          <cell r="B957">
            <v>44100</v>
          </cell>
          <cell r="C957" t="str">
            <v>AMPOLLA</v>
          </cell>
        </row>
        <row r="958">
          <cell r="A958">
            <v>2517</v>
          </cell>
          <cell r="B958">
            <v>1016</v>
          </cell>
          <cell r="C958" t="str">
            <v>CAPSULA</v>
          </cell>
        </row>
        <row r="959">
          <cell r="A959">
            <v>2520</v>
          </cell>
          <cell r="B959">
            <v>861</v>
          </cell>
          <cell r="C959" t="str">
            <v>CAPSULA</v>
          </cell>
        </row>
        <row r="960">
          <cell r="A960">
            <v>2522</v>
          </cell>
          <cell r="B960">
            <v>95144</v>
          </cell>
          <cell r="C960" t="str">
            <v>POTE                                    </v>
          </cell>
        </row>
        <row r="961">
          <cell r="A961">
            <v>2523</v>
          </cell>
          <cell r="B961">
            <v>17627</v>
          </cell>
          <cell r="C961" t="str">
            <v>TUBO</v>
          </cell>
        </row>
        <row r="962">
          <cell r="A962">
            <v>2525</v>
          </cell>
          <cell r="B962">
            <v>7560</v>
          </cell>
          <cell r="C962" t="str">
            <v>AMPOLLA</v>
          </cell>
        </row>
        <row r="963">
          <cell r="A963">
            <v>2526</v>
          </cell>
          <cell r="B963">
            <v>3220</v>
          </cell>
          <cell r="C963" t="str">
            <v>AMPOLLA</v>
          </cell>
        </row>
        <row r="964">
          <cell r="A964">
            <v>2532</v>
          </cell>
          <cell r="B964">
            <v>8720</v>
          </cell>
          <cell r="C964" t="str">
            <v>SOBRE</v>
          </cell>
        </row>
        <row r="965">
          <cell r="A965">
            <v>2533</v>
          </cell>
          <cell r="B965">
            <v>8720</v>
          </cell>
          <cell r="C965" t="str">
            <v>SOBRE</v>
          </cell>
        </row>
        <row r="966">
          <cell r="A966">
            <v>2534</v>
          </cell>
          <cell r="B966">
            <v>91925</v>
          </cell>
          <cell r="C966" t="str">
            <v>SOBRE</v>
          </cell>
        </row>
        <row r="967">
          <cell r="A967">
            <v>2536</v>
          </cell>
          <cell r="B967">
            <v>13535</v>
          </cell>
          <cell r="C967" t="str">
            <v>AMPOLLA</v>
          </cell>
        </row>
        <row r="968">
          <cell r="A968">
            <v>2538</v>
          </cell>
          <cell r="B968">
            <v>122</v>
          </cell>
          <cell r="C968" t="str">
            <v>TABLETA</v>
          </cell>
        </row>
        <row r="969">
          <cell r="A969">
            <v>2540</v>
          </cell>
          <cell r="B969">
            <v>112</v>
          </cell>
          <cell r="C969" t="str">
            <v>TABLETA</v>
          </cell>
        </row>
        <row r="970">
          <cell r="A970">
            <v>2541</v>
          </cell>
          <cell r="B970">
            <v>328</v>
          </cell>
          <cell r="C970" t="str">
            <v>TABLETA</v>
          </cell>
        </row>
        <row r="971">
          <cell r="A971">
            <v>2542</v>
          </cell>
          <cell r="B971">
            <v>13227</v>
          </cell>
          <cell r="C971" t="str">
            <v>TABLETA</v>
          </cell>
        </row>
        <row r="972">
          <cell r="A972">
            <v>2544</v>
          </cell>
          <cell r="B972">
            <v>15</v>
          </cell>
          <cell r="C972" t="str">
            <v>CAPSULA</v>
          </cell>
        </row>
        <row r="973">
          <cell r="A973">
            <v>2549</v>
          </cell>
          <cell r="B973">
            <v>12600</v>
          </cell>
          <cell r="C973" t="str">
            <v>AMPOLLA</v>
          </cell>
        </row>
        <row r="974">
          <cell r="A974">
            <v>2550</v>
          </cell>
          <cell r="B974">
            <v>7370</v>
          </cell>
          <cell r="C974" t="str">
            <v>CAPSULA</v>
          </cell>
        </row>
        <row r="975">
          <cell r="A975">
            <v>2552</v>
          </cell>
          <cell r="B975">
            <v>838</v>
          </cell>
          <cell r="C975" t="str">
            <v>AMPOLLA</v>
          </cell>
        </row>
        <row r="976">
          <cell r="A976">
            <v>2555</v>
          </cell>
          <cell r="B976">
            <v>1150</v>
          </cell>
          <cell r="C976" t="str">
            <v>AMPOLLA</v>
          </cell>
        </row>
        <row r="977">
          <cell r="A977">
            <v>2556</v>
          </cell>
          <cell r="B977">
            <v>870</v>
          </cell>
          <cell r="C977" t="str">
            <v>CAPSULA</v>
          </cell>
        </row>
        <row r="978">
          <cell r="A978">
            <v>2557</v>
          </cell>
          <cell r="B978">
            <v>842</v>
          </cell>
          <cell r="C978" t="str">
            <v>CAPSULA</v>
          </cell>
        </row>
        <row r="979">
          <cell r="A979">
            <v>2559</v>
          </cell>
          <cell r="B979">
            <v>644</v>
          </cell>
          <cell r="C979" t="str">
            <v>AMPOLLA</v>
          </cell>
        </row>
        <row r="980">
          <cell r="A980">
            <v>2563</v>
          </cell>
          <cell r="B980">
            <v>1804</v>
          </cell>
          <cell r="C980" t="str">
            <v>TABLETA</v>
          </cell>
        </row>
        <row r="981">
          <cell r="A981">
            <v>2564</v>
          </cell>
          <cell r="B981">
            <v>515</v>
          </cell>
          <cell r="C981" t="str">
            <v>TABLETA</v>
          </cell>
        </row>
        <row r="982">
          <cell r="A982">
            <v>2565</v>
          </cell>
          <cell r="B982">
            <v>30304</v>
          </cell>
          <cell r="C982" t="str">
            <v>FRASCO</v>
          </cell>
        </row>
        <row r="983">
          <cell r="A983">
            <v>2567</v>
          </cell>
          <cell r="B983">
            <v>252</v>
          </cell>
          <cell r="C983" t="str">
            <v>TABLETA</v>
          </cell>
        </row>
        <row r="984">
          <cell r="A984">
            <v>2568</v>
          </cell>
          <cell r="B984">
            <v>31784</v>
          </cell>
          <cell r="C984" t="str">
            <v>FRASCO</v>
          </cell>
        </row>
        <row r="985">
          <cell r="A985">
            <v>2569</v>
          </cell>
          <cell r="B985">
            <v>6725</v>
          </cell>
          <cell r="C985" t="str">
            <v>COMPRIMIDO                              </v>
          </cell>
        </row>
        <row r="986">
          <cell r="A986">
            <v>2570</v>
          </cell>
          <cell r="B986">
            <v>10324</v>
          </cell>
          <cell r="C986" t="str">
            <v>COMPRIMIDO                              </v>
          </cell>
        </row>
        <row r="987">
          <cell r="A987">
            <v>2571</v>
          </cell>
          <cell r="B987">
            <v>4927</v>
          </cell>
          <cell r="C987" t="str">
            <v>COMPRIMIDO                              </v>
          </cell>
        </row>
        <row r="988">
          <cell r="A988">
            <v>2572</v>
          </cell>
          <cell r="B988">
            <v>17010</v>
          </cell>
          <cell r="C988" t="str">
            <v>TUBO</v>
          </cell>
        </row>
        <row r="989">
          <cell r="A989">
            <v>2576</v>
          </cell>
          <cell r="B989">
            <v>1289</v>
          </cell>
          <cell r="C989" t="str">
            <v>FRASCO</v>
          </cell>
        </row>
        <row r="990">
          <cell r="A990">
            <v>2577</v>
          </cell>
          <cell r="B990">
            <v>1536</v>
          </cell>
          <cell r="C990" t="str">
            <v>FRASCO</v>
          </cell>
        </row>
        <row r="991">
          <cell r="A991">
            <v>2578</v>
          </cell>
          <cell r="B991">
            <v>10120</v>
          </cell>
          <cell r="C991" t="str">
            <v>TUBO</v>
          </cell>
        </row>
        <row r="992">
          <cell r="A992">
            <v>2580</v>
          </cell>
          <cell r="B992">
            <v>1046</v>
          </cell>
          <cell r="C992" t="str">
            <v>AMPOLLA</v>
          </cell>
        </row>
        <row r="993">
          <cell r="A993">
            <v>2581</v>
          </cell>
          <cell r="B993">
            <v>2165</v>
          </cell>
          <cell r="C993" t="str">
            <v>AMPOLLA</v>
          </cell>
        </row>
        <row r="994">
          <cell r="A994">
            <v>2584</v>
          </cell>
          <cell r="B994">
            <v>2205</v>
          </cell>
          <cell r="C994" t="str">
            <v>CAPSULA</v>
          </cell>
        </row>
        <row r="995">
          <cell r="A995">
            <v>2585</v>
          </cell>
          <cell r="B995">
            <v>2873</v>
          </cell>
          <cell r="C995" t="str">
            <v>AMPOLLA</v>
          </cell>
        </row>
        <row r="996">
          <cell r="A996">
            <v>2588</v>
          </cell>
          <cell r="B996">
            <v>1265</v>
          </cell>
          <cell r="C996" t="str">
            <v>UNIDAD</v>
          </cell>
        </row>
        <row r="997">
          <cell r="A997">
            <v>2589</v>
          </cell>
          <cell r="B997">
            <v>52920</v>
          </cell>
          <cell r="C997" t="str">
            <v>ROLLO</v>
          </cell>
        </row>
        <row r="998">
          <cell r="A998">
            <v>2590</v>
          </cell>
          <cell r="B998">
            <v>26082</v>
          </cell>
          <cell r="C998" t="str">
            <v>ROLLO</v>
          </cell>
        </row>
        <row r="999">
          <cell r="A999">
            <v>2591</v>
          </cell>
          <cell r="B999">
            <v>31412</v>
          </cell>
          <cell r="C999" t="str">
            <v>ROLLO</v>
          </cell>
        </row>
        <row r="1000">
          <cell r="A1000">
            <v>2596</v>
          </cell>
          <cell r="B1000">
            <v>2078</v>
          </cell>
          <cell r="C1000" t="str">
            <v>ROLLO</v>
          </cell>
        </row>
        <row r="1001">
          <cell r="A1001">
            <v>2597</v>
          </cell>
          <cell r="B1001">
            <v>2646</v>
          </cell>
          <cell r="C1001" t="str">
            <v>UNIDAD</v>
          </cell>
        </row>
        <row r="1002">
          <cell r="A1002">
            <v>2599</v>
          </cell>
          <cell r="B1002">
            <v>2016</v>
          </cell>
          <cell r="C1002" t="str">
            <v>ROLLO</v>
          </cell>
        </row>
        <row r="1003">
          <cell r="A1003">
            <v>2606</v>
          </cell>
          <cell r="B1003">
            <v>7273</v>
          </cell>
          <cell r="C1003" t="str">
            <v>UNIDAD</v>
          </cell>
        </row>
        <row r="1004">
          <cell r="A1004">
            <v>2608</v>
          </cell>
          <cell r="B1004">
            <v>24318</v>
          </cell>
          <cell r="C1004" t="str">
            <v>UNIDAD</v>
          </cell>
        </row>
        <row r="1005">
          <cell r="A1005">
            <v>2611</v>
          </cell>
          <cell r="B1005">
            <v>2557</v>
          </cell>
          <cell r="C1005" t="str">
            <v>AMPOLLA</v>
          </cell>
        </row>
        <row r="1006">
          <cell r="A1006">
            <v>2613</v>
          </cell>
          <cell r="B1006">
            <v>10836</v>
          </cell>
          <cell r="C1006" t="str">
            <v>FRASCO</v>
          </cell>
        </row>
        <row r="1007">
          <cell r="A1007">
            <v>2616</v>
          </cell>
          <cell r="B1007">
            <v>4284</v>
          </cell>
          <cell r="C1007" t="str">
            <v>POTE                                    </v>
          </cell>
        </row>
        <row r="1008">
          <cell r="A1008">
            <v>2622</v>
          </cell>
          <cell r="B1008">
            <v>5670</v>
          </cell>
          <cell r="C1008" t="str">
            <v>UNIDAD</v>
          </cell>
        </row>
        <row r="1009">
          <cell r="A1009">
            <v>2625</v>
          </cell>
          <cell r="B1009">
            <v>25751</v>
          </cell>
          <cell r="C1009" t="str">
            <v>SOBRE</v>
          </cell>
        </row>
        <row r="1010">
          <cell r="A1010">
            <v>2627</v>
          </cell>
          <cell r="B1010">
            <v>23164</v>
          </cell>
          <cell r="C1010" t="str">
            <v>SOBRE</v>
          </cell>
        </row>
        <row r="1011">
          <cell r="A1011">
            <v>2628</v>
          </cell>
          <cell r="B1011">
            <v>35478</v>
          </cell>
          <cell r="C1011" t="str">
            <v>SOBRE</v>
          </cell>
        </row>
        <row r="1012">
          <cell r="A1012">
            <v>2629</v>
          </cell>
          <cell r="B1012">
            <v>36187</v>
          </cell>
          <cell r="C1012" t="str">
            <v>SOBRE</v>
          </cell>
        </row>
        <row r="1013">
          <cell r="A1013">
            <v>2630</v>
          </cell>
          <cell r="B1013">
            <v>33763</v>
          </cell>
          <cell r="C1013" t="str">
            <v>SOBRE</v>
          </cell>
        </row>
        <row r="1014">
          <cell r="A1014">
            <v>2631</v>
          </cell>
          <cell r="B1014">
            <v>8409</v>
          </cell>
          <cell r="C1014" t="str">
            <v>SOBRE</v>
          </cell>
        </row>
        <row r="1015">
          <cell r="A1015">
            <v>2636</v>
          </cell>
          <cell r="B1015">
            <v>135526</v>
          </cell>
          <cell r="C1015" t="str">
            <v>UNIDAD</v>
          </cell>
        </row>
        <row r="1016">
          <cell r="A1016">
            <v>2637</v>
          </cell>
          <cell r="B1016">
            <v>203288</v>
          </cell>
          <cell r="C1016" t="str">
            <v>UNIDAD</v>
          </cell>
        </row>
        <row r="1017">
          <cell r="A1017">
            <v>2638</v>
          </cell>
          <cell r="B1017">
            <v>261071</v>
          </cell>
          <cell r="C1017" t="str">
            <v>UNIDAD</v>
          </cell>
        </row>
        <row r="1018">
          <cell r="A1018">
            <v>2639</v>
          </cell>
          <cell r="B1018">
            <v>321742</v>
          </cell>
          <cell r="C1018" t="str">
            <v>UNIDAD</v>
          </cell>
        </row>
        <row r="1019">
          <cell r="A1019">
            <v>2640</v>
          </cell>
          <cell r="B1019">
            <v>395283</v>
          </cell>
          <cell r="C1019" t="str">
            <v>UNIDAD</v>
          </cell>
        </row>
        <row r="1020">
          <cell r="A1020">
            <v>2641</v>
          </cell>
          <cell r="B1020">
            <v>104555</v>
          </cell>
          <cell r="C1020" t="str">
            <v>UNIDAD</v>
          </cell>
        </row>
        <row r="1021">
          <cell r="A1021">
            <v>2642</v>
          </cell>
          <cell r="B1021">
            <v>87617</v>
          </cell>
          <cell r="C1021" t="str">
            <v>CAJA</v>
          </cell>
        </row>
        <row r="1022">
          <cell r="A1022">
            <v>2644</v>
          </cell>
          <cell r="B1022">
            <v>675</v>
          </cell>
          <cell r="C1022" t="str">
            <v>AMPOLLA</v>
          </cell>
        </row>
        <row r="1023">
          <cell r="A1023">
            <v>2645</v>
          </cell>
          <cell r="B1023">
            <v>5116</v>
          </cell>
          <cell r="C1023" t="str">
            <v>FRASCO</v>
          </cell>
        </row>
        <row r="1024">
          <cell r="A1024">
            <v>2646</v>
          </cell>
          <cell r="B1024">
            <v>167</v>
          </cell>
          <cell r="C1024" t="str">
            <v>TABLETA</v>
          </cell>
        </row>
        <row r="1025">
          <cell r="A1025">
            <v>2647</v>
          </cell>
          <cell r="B1025">
            <v>1613</v>
          </cell>
          <cell r="C1025" t="str">
            <v>AMPOLLA</v>
          </cell>
        </row>
        <row r="1026">
          <cell r="A1026">
            <v>2648</v>
          </cell>
          <cell r="B1026">
            <v>840</v>
          </cell>
          <cell r="C1026" t="str">
            <v>AMPOLLA</v>
          </cell>
        </row>
        <row r="1027">
          <cell r="A1027">
            <v>2649</v>
          </cell>
          <cell r="B1027">
            <v>623</v>
          </cell>
          <cell r="C1027" t="str">
            <v>AMPOLLA</v>
          </cell>
        </row>
        <row r="1028">
          <cell r="A1028">
            <v>2651</v>
          </cell>
          <cell r="B1028">
            <v>3024</v>
          </cell>
          <cell r="C1028" t="str">
            <v>AMPOLLA</v>
          </cell>
        </row>
        <row r="1029">
          <cell r="A1029">
            <v>2660</v>
          </cell>
          <cell r="B1029">
            <v>580</v>
          </cell>
          <cell r="C1029" t="str">
            <v>AMPOLLA</v>
          </cell>
        </row>
        <row r="1030">
          <cell r="A1030">
            <v>2665</v>
          </cell>
          <cell r="B1030">
            <v>151</v>
          </cell>
          <cell r="C1030" t="str">
            <v>TABLETA</v>
          </cell>
        </row>
        <row r="1031">
          <cell r="A1031">
            <v>2668</v>
          </cell>
          <cell r="B1031">
            <v>28750</v>
          </cell>
          <cell r="C1031" t="str">
            <v>UNIDAD</v>
          </cell>
        </row>
        <row r="1032">
          <cell r="A1032">
            <v>2670</v>
          </cell>
          <cell r="B1032">
            <v>290</v>
          </cell>
          <cell r="C1032" t="str">
            <v>UNIDAD</v>
          </cell>
        </row>
        <row r="1033">
          <cell r="A1033">
            <v>2672</v>
          </cell>
          <cell r="B1033">
            <v>247</v>
          </cell>
          <cell r="C1033" t="str">
            <v>UNIDAD</v>
          </cell>
        </row>
        <row r="1034">
          <cell r="A1034">
            <v>2673</v>
          </cell>
          <cell r="B1034">
            <v>290</v>
          </cell>
          <cell r="C1034" t="str">
            <v>UNIDAD</v>
          </cell>
        </row>
        <row r="1035">
          <cell r="A1035">
            <v>2674</v>
          </cell>
          <cell r="B1035">
            <v>290</v>
          </cell>
          <cell r="C1035" t="str">
            <v>UNIDAD</v>
          </cell>
        </row>
        <row r="1036">
          <cell r="A1036">
            <v>2676</v>
          </cell>
          <cell r="B1036">
            <v>290</v>
          </cell>
          <cell r="C1036" t="str">
            <v>UNIDAD</v>
          </cell>
        </row>
        <row r="1037">
          <cell r="A1037">
            <v>2678</v>
          </cell>
          <cell r="B1037">
            <v>290</v>
          </cell>
          <cell r="C1037" t="str">
            <v>UNIDAD</v>
          </cell>
        </row>
        <row r="1038">
          <cell r="A1038">
            <v>2681</v>
          </cell>
          <cell r="B1038">
            <v>16388</v>
          </cell>
          <cell r="C1038" t="str">
            <v>FRASCO</v>
          </cell>
        </row>
        <row r="1039">
          <cell r="A1039">
            <v>2693</v>
          </cell>
          <cell r="B1039">
            <v>15640</v>
          </cell>
          <cell r="C1039" t="str">
            <v>PAQUETE</v>
          </cell>
        </row>
        <row r="1040">
          <cell r="A1040">
            <v>2694</v>
          </cell>
          <cell r="B1040">
            <v>12650</v>
          </cell>
          <cell r="C1040" t="str">
            <v>GALLETA</v>
          </cell>
        </row>
        <row r="1041">
          <cell r="A1041">
            <v>2695</v>
          </cell>
          <cell r="B1041">
            <v>7283</v>
          </cell>
          <cell r="C1041" t="str">
            <v>PINZA</v>
          </cell>
        </row>
        <row r="1042">
          <cell r="A1042">
            <v>2697</v>
          </cell>
          <cell r="B1042">
            <v>289</v>
          </cell>
          <cell r="C1042" t="str">
            <v>UNIDAD</v>
          </cell>
        </row>
        <row r="1043">
          <cell r="A1043">
            <v>2698</v>
          </cell>
          <cell r="B1043">
            <v>2016</v>
          </cell>
          <cell r="C1043" t="str">
            <v>UNIDAD</v>
          </cell>
        </row>
        <row r="1044">
          <cell r="A1044">
            <v>2700</v>
          </cell>
          <cell r="B1044">
            <v>5600</v>
          </cell>
          <cell r="C1044" t="str">
            <v>AMPOLLA</v>
          </cell>
        </row>
        <row r="1045">
          <cell r="A1045">
            <v>2701</v>
          </cell>
          <cell r="B1045">
            <v>22069</v>
          </cell>
          <cell r="C1045" t="str">
            <v>AMPOLLA</v>
          </cell>
        </row>
        <row r="1046">
          <cell r="A1046">
            <v>2703</v>
          </cell>
          <cell r="B1046">
            <v>1890</v>
          </cell>
          <cell r="C1046" t="str">
            <v>FRASCO</v>
          </cell>
        </row>
        <row r="1047">
          <cell r="A1047">
            <v>2704</v>
          </cell>
          <cell r="B1047">
            <v>9775</v>
          </cell>
          <cell r="C1047" t="str">
            <v>PIPETA</v>
          </cell>
        </row>
        <row r="1048">
          <cell r="A1048">
            <v>2709</v>
          </cell>
          <cell r="B1048">
            <v>16758</v>
          </cell>
          <cell r="C1048" t="str">
            <v>AMPOLLA</v>
          </cell>
        </row>
        <row r="1049">
          <cell r="A1049">
            <v>2710</v>
          </cell>
          <cell r="B1049">
            <v>103</v>
          </cell>
          <cell r="C1049" t="str">
            <v>TABLETA</v>
          </cell>
        </row>
        <row r="1050">
          <cell r="A1050">
            <v>2711</v>
          </cell>
          <cell r="B1050">
            <v>743</v>
          </cell>
          <cell r="C1050" t="str">
            <v>FRASCO</v>
          </cell>
        </row>
        <row r="1051">
          <cell r="A1051">
            <v>2714</v>
          </cell>
          <cell r="B1051">
            <v>2214</v>
          </cell>
          <cell r="C1051" t="str">
            <v>TABLETA</v>
          </cell>
        </row>
        <row r="1052">
          <cell r="A1052">
            <v>2715</v>
          </cell>
          <cell r="B1052">
            <v>63</v>
          </cell>
          <cell r="C1052" t="str">
            <v>CAPSULA</v>
          </cell>
        </row>
        <row r="1053">
          <cell r="A1053">
            <v>2720</v>
          </cell>
          <cell r="B1053">
            <v>72</v>
          </cell>
          <cell r="C1053" t="str">
            <v>CAPSULA</v>
          </cell>
        </row>
        <row r="1054">
          <cell r="A1054">
            <v>2724</v>
          </cell>
          <cell r="B1054">
            <v>5166</v>
          </cell>
          <cell r="C1054" t="str">
            <v>FRASCO</v>
          </cell>
        </row>
        <row r="1055">
          <cell r="A1055">
            <v>2727</v>
          </cell>
          <cell r="B1055">
            <v>6048</v>
          </cell>
          <cell r="C1055" t="str">
            <v>FRASCO</v>
          </cell>
        </row>
        <row r="1056">
          <cell r="A1056">
            <v>2729</v>
          </cell>
          <cell r="B1056">
            <v>4583</v>
          </cell>
          <cell r="C1056" t="str">
            <v>SOBRE</v>
          </cell>
        </row>
        <row r="1057">
          <cell r="A1057">
            <v>2730</v>
          </cell>
          <cell r="B1057">
            <v>5681</v>
          </cell>
          <cell r="C1057" t="str">
            <v>SOBRE</v>
          </cell>
        </row>
        <row r="1058">
          <cell r="A1058">
            <v>2731</v>
          </cell>
          <cell r="B1058">
            <v>6643</v>
          </cell>
          <cell r="C1058" t="str">
            <v>SOBRE</v>
          </cell>
        </row>
        <row r="1059">
          <cell r="A1059">
            <v>2732</v>
          </cell>
          <cell r="B1059">
            <v>5232</v>
          </cell>
          <cell r="C1059" t="str">
            <v>SOBRE</v>
          </cell>
        </row>
        <row r="1060">
          <cell r="A1060">
            <v>2733</v>
          </cell>
          <cell r="B1060">
            <v>8825</v>
          </cell>
          <cell r="C1060" t="str">
            <v>SOBRE</v>
          </cell>
        </row>
        <row r="1061">
          <cell r="A1061">
            <v>2734</v>
          </cell>
          <cell r="B1061">
            <v>103500</v>
          </cell>
          <cell r="C1061" t="str">
            <v>UNIDAD</v>
          </cell>
        </row>
        <row r="1062">
          <cell r="A1062">
            <v>2735</v>
          </cell>
          <cell r="B1062">
            <v>227</v>
          </cell>
          <cell r="C1062" t="str">
            <v>AMPOLLA</v>
          </cell>
        </row>
        <row r="1063">
          <cell r="A1063">
            <v>2736</v>
          </cell>
          <cell r="B1063">
            <v>309</v>
          </cell>
          <cell r="C1063" t="str">
            <v>AMPOLLA</v>
          </cell>
        </row>
        <row r="1064">
          <cell r="A1064">
            <v>2742</v>
          </cell>
          <cell r="B1064">
            <v>41351</v>
          </cell>
          <cell r="C1064" t="str">
            <v>FRASCO</v>
          </cell>
        </row>
        <row r="1065">
          <cell r="A1065">
            <v>2743</v>
          </cell>
          <cell r="B1065">
            <v>22845</v>
          </cell>
          <cell r="C1065" t="str">
            <v>FRASCO</v>
          </cell>
        </row>
        <row r="1066">
          <cell r="A1066">
            <v>2747</v>
          </cell>
          <cell r="B1066">
            <v>28514</v>
          </cell>
          <cell r="C1066" t="str">
            <v>FRASCO</v>
          </cell>
        </row>
        <row r="1067">
          <cell r="A1067">
            <v>2748</v>
          </cell>
          <cell r="B1067">
            <v>578</v>
          </cell>
          <cell r="C1067" t="str">
            <v>TABLETA</v>
          </cell>
        </row>
        <row r="1068">
          <cell r="A1068">
            <v>2751</v>
          </cell>
          <cell r="B1068">
            <v>1462</v>
          </cell>
          <cell r="C1068" t="str">
            <v>CAPSULA</v>
          </cell>
        </row>
        <row r="1069">
          <cell r="A1069">
            <v>2753</v>
          </cell>
          <cell r="B1069">
            <v>74980</v>
          </cell>
          <cell r="C1069" t="str">
            <v>GALON                                   </v>
          </cell>
        </row>
        <row r="1070">
          <cell r="A1070">
            <v>2754</v>
          </cell>
          <cell r="B1070">
            <v>62894</v>
          </cell>
          <cell r="C1070" t="str">
            <v>GALON                                   </v>
          </cell>
        </row>
        <row r="1071">
          <cell r="A1071">
            <v>2757</v>
          </cell>
          <cell r="B1071">
            <v>145</v>
          </cell>
          <cell r="C1071" t="str">
            <v>UNIDAD</v>
          </cell>
        </row>
        <row r="1072">
          <cell r="A1072">
            <v>2762</v>
          </cell>
          <cell r="B1072">
            <v>237082</v>
          </cell>
          <cell r="C1072" t="str">
            <v>GALON                                   </v>
          </cell>
        </row>
        <row r="1073">
          <cell r="A1073">
            <v>2766</v>
          </cell>
          <cell r="B1073">
            <v>1023</v>
          </cell>
          <cell r="C1073" t="str">
            <v>TABLETA</v>
          </cell>
        </row>
        <row r="1074">
          <cell r="A1074">
            <v>2770</v>
          </cell>
          <cell r="B1074">
            <v>7569</v>
          </cell>
          <cell r="C1074" t="str">
            <v>SOBRE</v>
          </cell>
        </row>
        <row r="1075">
          <cell r="A1075">
            <v>2771</v>
          </cell>
          <cell r="B1075">
            <v>8034</v>
          </cell>
          <cell r="C1075" t="str">
            <v>SOBRE</v>
          </cell>
        </row>
        <row r="1076">
          <cell r="A1076">
            <v>2772</v>
          </cell>
          <cell r="B1076">
            <v>7569</v>
          </cell>
          <cell r="C1076" t="str">
            <v>SOBRE</v>
          </cell>
        </row>
        <row r="1077">
          <cell r="A1077">
            <v>2773</v>
          </cell>
          <cell r="B1077">
            <v>63277</v>
          </cell>
          <cell r="C1077" t="str">
            <v>SOBRE</v>
          </cell>
        </row>
        <row r="1078">
          <cell r="A1078">
            <v>2774</v>
          </cell>
          <cell r="B1078">
            <v>7208</v>
          </cell>
          <cell r="C1078" t="str">
            <v>SOBRE</v>
          </cell>
        </row>
        <row r="1079">
          <cell r="A1079">
            <v>2775</v>
          </cell>
          <cell r="B1079">
            <v>7569</v>
          </cell>
          <cell r="C1079" t="str">
            <v>SOBRE</v>
          </cell>
        </row>
        <row r="1080">
          <cell r="A1080">
            <v>2776</v>
          </cell>
          <cell r="B1080">
            <v>16870</v>
          </cell>
          <cell r="C1080" t="str">
            <v>SOBRE</v>
          </cell>
        </row>
        <row r="1081">
          <cell r="A1081">
            <v>2777</v>
          </cell>
          <cell r="B1081">
            <v>9338</v>
          </cell>
          <cell r="C1081" t="str">
            <v>SOBRE</v>
          </cell>
        </row>
        <row r="1082">
          <cell r="A1082">
            <v>2778</v>
          </cell>
          <cell r="B1082">
            <v>16960</v>
          </cell>
          <cell r="C1082" t="str">
            <v>SOBRE</v>
          </cell>
        </row>
        <row r="1083">
          <cell r="A1083">
            <v>2779</v>
          </cell>
          <cell r="B1083">
            <v>16870</v>
          </cell>
          <cell r="C1083" t="str">
            <v>SOBRE</v>
          </cell>
        </row>
        <row r="1084">
          <cell r="A1084">
            <v>2780</v>
          </cell>
          <cell r="B1084">
            <v>9337</v>
          </cell>
          <cell r="C1084" t="str">
            <v>SOBRE</v>
          </cell>
        </row>
        <row r="1085">
          <cell r="A1085">
            <v>2781</v>
          </cell>
          <cell r="B1085">
            <v>8409</v>
          </cell>
          <cell r="C1085" t="str">
            <v>SOBRE</v>
          </cell>
        </row>
        <row r="1086">
          <cell r="A1086">
            <v>2782</v>
          </cell>
          <cell r="B1086">
            <v>25547</v>
          </cell>
          <cell r="C1086" t="str">
            <v>SOBRE</v>
          </cell>
        </row>
        <row r="1087">
          <cell r="A1087">
            <v>2783</v>
          </cell>
          <cell r="B1087">
            <v>16960</v>
          </cell>
          <cell r="C1087" t="str">
            <v>SOBRE</v>
          </cell>
        </row>
        <row r="1088">
          <cell r="A1088">
            <v>2784</v>
          </cell>
          <cell r="B1088">
            <v>13622</v>
          </cell>
          <cell r="C1088" t="str">
            <v>SOBRE</v>
          </cell>
        </row>
        <row r="1089">
          <cell r="A1089">
            <v>2785</v>
          </cell>
          <cell r="B1089">
            <v>10080</v>
          </cell>
          <cell r="C1089" t="str">
            <v>SOBRE</v>
          </cell>
        </row>
        <row r="1090">
          <cell r="A1090">
            <v>2786</v>
          </cell>
          <cell r="B1090">
            <v>27851</v>
          </cell>
          <cell r="C1090" t="str">
            <v>SOBRE</v>
          </cell>
        </row>
        <row r="1091">
          <cell r="A1091">
            <v>2787</v>
          </cell>
          <cell r="B1091">
            <v>25547</v>
          </cell>
          <cell r="C1091" t="str">
            <v>SOBRE</v>
          </cell>
        </row>
        <row r="1092">
          <cell r="A1092">
            <v>2788</v>
          </cell>
          <cell r="B1092">
            <v>13622</v>
          </cell>
          <cell r="C1092" t="str">
            <v>SOBRE</v>
          </cell>
        </row>
        <row r="1093">
          <cell r="A1093">
            <v>2789</v>
          </cell>
          <cell r="B1093">
            <v>31717</v>
          </cell>
          <cell r="C1093" t="str">
            <v>SOBRE</v>
          </cell>
        </row>
        <row r="1094">
          <cell r="A1094">
            <v>2790</v>
          </cell>
          <cell r="B1094">
            <v>3603</v>
          </cell>
          <cell r="C1094" t="str">
            <v>TABLETA</v>
          </cell>
        </row>
        <row r="1095">
          <cell r="A1095">
            <v>2791</v>
          </cell>
          <cell r="B1095">
            <v>1426</v>
          </cell>
          <cell r="C1095" t="str">
            <v>TABLETA</v>
          </cell>
        </row>
        <row r="1096">
          <cell r="A1096">
            <v>2792</v>
          </cell>
          <cell r="B1096">
            <v>37170</v>
          </cell>
          <cell r="C1096" t="str">
            <v>FRASCO</v>
          </cell>
        </row>
        <row r="1097">
          <cell r="A1097">
            <v>2793</v>
          </cell>
          <cell r="B1097">
            <v>252</v>
          </cell>
          <cell r="C1097" t="str">
            <v>TABLETA</v>
          </cell>
        </row>
        <row r="1098">
          <cell r="A1098">
            <v>2798</v>
          </cell>
          <cell r="B1098">
            <v>24</v>
          </cell>
          <cell r="C1098" t="str">
            <v>TABLETA</v>
          </cell>
        </row>
        <row r="1099">
          <cell r="A1099">
            <v>2801</v>
          </cell>
          <cell r="B1099">
            <v>29</v>
          </cell>
          <cell r="C1099" t="str">
            <v>TABLETA</v>
          </cell>
        </row>
        <row r="1100">
          <cell r="A1100">
            <v>2803</v>
          </cell>
          <cell r="B1100">
            <v>231999</v>
          </cell>
          <cell r="C1100" t="str">
            <v>AMPOLLA</v>
          </cell>
        </row>
        <row r="1101">
          <cell r="A1101">
            <v>2804</v>
          </cell>
          <cell r="B1101">
            <v>20538</v>
          </cell>
          <cell r="C1101" t="str">
            <v>AMPOLLA</v>
          </cell>
        </row>
        <row r="1102">
          <cell r="A1102">
            <v>2809</v>
          </cell>
          <cell r="B1102">
            <v>56079</v>
          </cell>
          <cell r="C1102" t="str">
            <v>TUBO</v>
          </cell>
        </row>
        <row r="1103">
          <cell r="A1103">
            <v>2810</v>
          </cell>
          <cell r="B1103">
            <v>32371</v>
          </cell>
          <cell r="C1103" t="str">
            <v>TUBO</v>
          </cell>
        </row>
        <row r="1104">
          <cell r="A1104">
            <v>2831</v>
          </cell>
          <cell r="B1104">
            <v>48132</v>
          </cell>
          <cell r="C1104" t="str">
            <v>FRASCO</v>
          </cell>
        </row>
        <row r="1105">
          <cell r="A1105">
            <v>2832</v>
          </cell>
          <cell r="B1105">
            <v>21420</v>
          </cell>
          <cell r="C1105" t="str">
            <v>JERINGA</v>
          </cell>
        </row>
        <row r="1106">
          <cell r="A1106">
            <v>2833</v>
          </cell>
          <cell r="B1106">
            <v>212</v>
          </cell>
          <cell r="C1106" t="str">
            <v>TABLETA</v>
          </cell>
        </row>
        <row r="1107">
          <cell r="A1107">
            <v>2834</v>
          </cell>
          <cell r="B1107">
            <v>155</v>
          </cell>
          <cell r="C1107" t="str">
            <v>TABLETA</v>
          </cell>
        </row>
        <row r="1108">
          <cell r="A1108">
            <v>2835</v>
          </cell>
          <cell r="B1108">
            <v>4835</v>
          </cell>
          <cell r="C1108" t="str">
            <v>TABLETA</v>
          </cell>
        </row>
        <row r="1109">
          <cell r="A1109">
            <v>2836</v>
          </cell>
          <cell r="B1109">
            <v>343</v>
          </cell>
          <cell r="C1109" t="str">
            <v>TABLETA</v>
          </cell>
        </row>
        <row r="1110">
          <cell r="A1110">
            <v>2837</v>
          </cell>
          <cell r="B1110">
            <v>6889</v>
          </cell>
          <cell r="C1110" t="str">
            <v>TABLETA</v>
          </cell>
        </row>
        <row r="1111">
          <cell r="A1111">
            <v>2840</v>
          </cell>
          <cell r="B1111">
            <v>7355</v>
          </cell>
          <cell r="C1111" t="str">
            <v>COMPRIMIDO                              </v>
          </cell>
        </row>
        <row r="1112">
          <cell r="A1112">
            <v>2841</v>
          </cell>
          <cell r="B1112">
            <v>1882907</v>
          </cell>
          <cell r="C1112" t="str">
            <v>AMPOLLA</v>
          </cell>
        </row>
        <row r="1113">
          <cell r="A1113">
            <v>2843</v>
          </cell>
          <cell r="B1113">
            <v>38</v>
          </cell>
          <cell r="C1113" t="str">
            <v>TABLETA</v>
          </cell>
        </row>
        <row r="1114">
          <cell r="A1114">
            <v>2849</v>
          </cell>
          <cell r="B1114">
            <v>88</v>
          </cell>
          <cell r="C1114" t="str">
            <v>TABLETA</v>
          </cell>
        </row>
        <row r="1115">
          <cell r="A1115">
            <v>2850</v>
          </cell>
          <cell r="B1115">
            <v>148</v>
          </cell>
          <cell r="C1115" t="str">
            <v>AMPOLLA</v>
          </cell>
        </row>
        <row r="1116">
          <cell r="A1116">
            <v>2851</v>
          </cell>
          <cell r="B1116">
            <v>72905</v>
          </cell>
          <cell r="C1116" t="str">
            <v>AMPOLLA</v>
          </cell>
        </row>
        <row r="1117">
          <cell r="A1117">
            <v>2853</v>
          </cell>
          <cell r="B1117">
            <v>125</v>
          </cell>
          <cell r="C1117" t="str">
            <v>FRASCO</v>
          </cell>
        </row>
        <row r="1118">
          <cell r="A1118">
            <v>2856</v>
          </cell>
          <cell r="B1118">
            <v>98</v>
          </cell>
          <cell r="C1118" t="str">
            <v>UNIDAD</v>
          </cell>
        </row>
        <row r="1119">
          <cell r="A1119">
            <v>2861</v>
          </cell>
          <cell r="B1119">
            <v>41580</v>
          </cell>
          <cell r="C1119" t="str">
            <v>AMPOLLA</v>
          </cell>
        </row>
        <row r="1120">
          <cell r="A1120">
            <v>2865</v>
          </cell>
          <cell r="B1120">
            <v>120750</v>
          </cell>
          <cell r="C1120" t="str">
            <v>FRASCO</v>
          </cell>
        </row>
        <row r="1121">
          <cell r="A1121">
            <v>2869</v>
          </cell>
          <cell r="B1121">
            <v>38670</v>
          </cell>
          <cell r="C1121" t="str">
            <v>UNIDAD</v>
          </cell>
        </row>
        <row r="1122">
          <cell r="A1122">
            <v>2870</v>
          </cell>
          <cell r="B1122">
            <v>35290</v>
          </cell>
          <cell r="C1122" t="str">
            <v>UNIDAD</v>
          </cell>
        </row>
        <row r="1123">
          <cell r="A1123">
            <v>2894</v>
          </cell>
          <cell r="B1123">
            <v>3119</v>
          </cell>
          <cell r="C1123" t="str">
            <v>POTE                                    </v>
          </cell>
        </row>
        <row r="1124">
          <cell r="A1124">
            <v>2895</v>
          </cell>
          <cell r="B1124">
            <v>2676</v>
          </cell>
          <cell r="C1124" t="str">
            <v>FRASCO</v>
          </cell>
        </row>
        <row r="1125">
          <cell r="A1125">
            <v>2896</v>
          </cell>
          <cell r="B1125">
            <v>197650</v>
          </cell>
          <cell r="C1125" t="str">
            <v>CARGA</v>
          </cell>
        </row>
        <row r="1126">
          <cell r="A1126">
            <v>2897</v>
          </cell>
          <cell r="B1126">
            <v>157626</v>
          </cell>
          <cell r="C1126" t="str">
            <v>CARGA</v>
          </cell>
        </row>
        <row r="1127">
          <cell r="A1127">
            <v>2898</v>
          </cell>
          <cell r="B1127">
            <v>58590</v>
          </cell>
          <cell r="C1127" t="str">
            <v>GALON                                   </v>
          </cell>
        </row>
        <row r="1128">
          <cell r="A1128">
            <v>2899</v>
          </cell>
          <cell r="B1128">
            <v>4423</v>
          </cell>
          <cell r="C1128" t="str">
            <v>FRASCO</v>
          </cell>
        </row>
        <row r="1129">
          <cell r="A1129">
            <v>2901</v>
          </cell>
          <cell r="B1129">
            <v>6358</v>
          </cell>
          <cell r="C1129" t="str">
            <v>FRASCO</v>
          </cell>
        </row>
        <row r="1130">
          <cell r="A1130">
            <v>2903</v>
          </cell>
          <cell r="B1130">
            <v>394</v>
          </cell>
          <cell r="C1130" t="str">
            <v>CAPSULA</v>
          </cell>
        </row>
        <row r="1131">
          <cell r="A1131">
            <v>2904</v>
          </cell>
          <cell r="B1131">
            <v>515</v>
          </cell>
          <cell r="C1131" t="str">
            <v>CAPSULA</v>
          </cell>
        </row>
        <row r="1132">
          <cell r="A1132">
            <v>2906</v>
          </cell>
          <cell r="B1132">
            <v>33274</v>
          </cell>
          <cell r="C1132" t="str">
            <v>TABLETA</v>
          </cell>
        </row>
        <row r="1133">
          <cell r="A1133">
            <v>2907</v>
          </cell>
          <cell r="B1133">
            <v>39053</v>
          </cell>
          <cell r="C1133" t="str">
            <v>TABLETA</v>
          </cell>
        </row>
        <row r="1134">
          <cell r="A1134">
            <v>2908</v>
          </cell>
          <cell r="B1134">
            <v>277</v>
          </cell>
          <cell r="C1134" t="str">
            <v>TABLETA</v>
          </cell>
        </row>
        <row r="1135">
          <cell r="A1135">
            <v>2909</v>
          </cell>
          <cell r="B1135">
            <v>378</v>
          </cell>
          <cell r="C1135" t="str">
            <v>TABLETA</v>
          </cell>
        </row>
        <row r="1136">
          <cell r="A1136">
            <v>2910</v>
          </cell>
          <cell r="B1136">
            <v>75218</v>
          </cell>
          <cell r="C1136" t="str">
            <v>FRASCO</v>
          </cell>
        </row>
        <row r="1137">
          <cell r="A1137">
            <v>2911</v>
          </cell>
          <cell r="B1137">
            <v>378</v>
          </cell>
          <cell r="C1137" t="str">
            <v>TABLETA</v>
          </cell>
        </row>
        <row r="1138">
          <cell r="A1138">
            <v>2913</v>
          </cell>
          <cell r="B1138">
            <v>597600</v>
          </cell>
          <cell r="C1138" t="str">
            <v>AMPOLLA</v>
          </cell>
        </row>
        <row r="1139">
          <cell r="A1139">
            <v>2914</v>
          </cell>
          <cell r="B1139">
            <v>2988273</v>
          </cell>
          <cell r="C1139" t="str">
            <v>AMPOLLA</v>
          </cell>
        </row>
        <row r="1140">
          <cell r="A1140">
            <v>2916</v>
          </cell>
          <cell r="B1140">
            <v>40710</v>
          </cell>
          <cell r="C1140" t="str">
            <v>AMPOLLA</v>
          </cell>
        </row>
        <row r="1141">
          <cell r="A1141">
            <v>2921</v>
          </cell>
          <cell r="B1141">
            <v>8050</v>
          </cell>
          <cell r="C1141" t="str">
            <v>FRASCO</v>
          </cell>
        </row>
        <row r="1142">
          <cell r="A1142">
            <v>2922</v>
          </cell>
          <cell r="B1142">
            <v>15050</v>
          </cell>
          <cell r="C1142" t="str">
            <v>FRASCO</v>
          </cell>
        </row>
        <row r="1143">
          <cell r="A1143">
            <v>2927</v>
          </cell>
          <cell r="B1143">
            <v>1172</v>
          </cell>
          <cell r="C1143" t="str">
            <v>FRASCO</v>
          </cell>
        </row>
        <row r="1144">
          <cell r="A1144">
            <v>2930</v>
          </cell>
          <cell r="B1144">
            <v>30</v>
          </cell>
          <cell r="C1144" t="str">
            <v>TABLETA</v>
          </cell>
        </row>
        <row r="1145">
          <cell r="A1145">
            <v>2931</v>
          </cell>
          <cell r="B1145">
            <v>2768</v>
          </cell>
          <cell r="C1145" t="str">
            <v>INHALADOR</v>
          </cell>
        </row>
        <row r="1146">
          <cell r="A1146">
            <v>2934</v>
          </cell>
          <cell r="B1146">
            <v>252</v>
          </cell>
          <cell r="C1146" t="str">
            <v>SOBRE</v>
          </cell>
        </row>
        <row r="1147">
          <cell r="A1147">
            <v>2936</v>
          </cell>
          <cell r="B1147">
            <v>54179</v>
          </cell>
          <cell r="C1147" t="str">
            <v>FRASCO</v>
          </cell>
        </row>
        <row r="1148">
          <cell r="A1148">
            <v>2937</v>
          </cell>
          <cell r="B1148">
            <v>68040</v>
          </cell>
          <cell r="C1148" t="str">
            <v>FRASCO</v>
          </cell>
        </row>
        <row r="1149">
          <cell r="A1149">
            <v>2939</v>
          </cell>
          <cell r="B1149">
            <v>111132</v>
          </cell>
          <cell r="C1149" t="str">
            <v>FRASCO</v>
          </cell>
        </row>
        <row r="1150">
          <cell r="A1150">
            <v>2941</v>
          </cell>
          <cell r="B1150">
            <v>104498</v>
          </cell>
          <cell r="C1150" t="str">
            <v>FRASCO</v>
          </cell>
        </row>
        <row r="1151">
          <cell r="A1151">
            <v>2945</v>
          </cell>
          <cell r="B1151">
            <v>113</v>
          </cell>
          <cell r="C1151" t="str">
            <v>TABLETA</v>
          </cell>
        </row>
        <row r="1152">
          <cell r="A1152">
            <v>2950</v>
          </cell>
          <cell r="B1152">
            <v>24150</v>
          </cell>
          <cell r="C1152" t="str">
            <v>CARRETA</v>
          </cell>
        </row>
        <row r="1153">
          <cell r="A1153">
            <v>2952</v>
          </cell>
          <cell r="B1153">
            <v>47628</v>
          </cell>
          <cell r="C1153" t="str">
            <v>CARRETA</v>
          </cell>
        </row>
        <row r="1154">
          <cell r="A1154">
            <v>2957</v>
          </cell>
          <cell r="B1154">
            <v>5039</v>
          </cell>
          <cell r="C1154" t="str">
            <v>SOBRE</v>
          </cell>
        </row>
        <row r="1155">
          <cell r="A1155">
            <v>2958</v>
          </cell>
          <cell r="B1155">
            <v>7451</v>
          </cell>
          <cell r="C1155" t="str">
            <v>SOBRE</v>
          </cell>
        </row>
        <row r="1156">
          <cell r="A1156">
            <v>2959</v>
          </cell>
          <cell r="B1156">
            <v>6044</v>
          </cell>
          <cell r="C1156" t="str">
            <v>SOBRE</v>
          </cell>
        </row>
        <row r="1157">
          <cell r="A1157">
            <v>2960</v>
          </cell>
          <cell r="B1157">
            <v>5152</v>
          </cell>
          <cell r="C1157" t="str">
            <v>SOBRE</v>
          </cell>
        </row>
        <row r="1158">
          <cell r="A1158">
            <v>2961</v>
          </cell>
          <cell r="B1158">
            <v>4973</v>
          </cell>
          <cell r="C1158" t="str">
            <v>SOBRE</v>
          </cell>
        </row>
        <row r="1159">
          <cell r="A1159">
            <v>2962</v>
          </cell>
          <cell r="B1159">
            <v>5529</v>
          </cell>
          <cell r="C1159" t="str">
            <v>SOBRE</v>
          </cell>
        </row>
        <row r="1160">
          <cell r="A1160">
            <v>2963</v>
          </cell>
          <cell r="B1160">
            <v>5174</v>
          </cell>
          <cell r="C1160" t="str">
            <v>SOBRE</v>
          </cell>
        </row>
        <row r="1161">
          <cell r="A1161">
            <v>2964</v>
          </cell>
          <cell r="B1161">
            <v>4973</v>
          </cell>
          <cell r="C1161" t="str">
            <v>SOBRE</v>
          </cell>
        </row>
        <row r="1162">
          <cell r="A1162">
            <v>2965</v>
          </cell>
          <cell r="B1162">
            <v>8349</v>
          </cell>
          <cell r="C1162" t="str">
            <v>SOBRE</v>
          </cell>
        </row>
        <row r="1163">
          <cell r="A1163">
            <v>2966</v>
          </cell>
          <cell r="B1163">
            <v>4973</v>
          </cell>
          <cell r="C1163" t="str">
            <v>SOBRE</v>
          </cell>
        </row>
        <row r="1164">
          <cell r="A1164">
            <v>2967</v>
          </cell>
          <cell r="B1164">
            <v>4600</v>
          </cell>
          <cell r="C1164" t="str">
            <v>SOBRE</v>
          </cell>
        </row>
        <row r="1165">
          <cell r="A1165">
            <v>2968</v>
          </cell>
          <cell r="B1165">
            <v>5950</v>
          </cell>
          <cell r="C1165" t="str">
            <v>SOBRE</v>
          </cell>
        </row>
        <row r="1166">
          <cell r="A1166">
            <v>2969</v>
          </cell>
          <cell r="B1166">
            <v>4973</v>
          </cell>
          <cell r="C1166" t="str">
            <v>SOBRE</v>
          </cell>
        </row>
        <row r="1167">
          <cell r="A1167">
            <v>2970</v>
          </cell>
          <cell r="B1167">
            <v>23258</v>
          </cell>
          <cell r="C1167" t="str">
            <v>SOBRE</v>
          </cell>
        </row>
        <row r="1168">
          <cell r="A1168">
            <v>2971</v>
          </cell>
          <cell r="B1168">
            <v>8196</v>
          </cell>
          <cell r="C1168" t="str">
            <v>SOBRE</v>
          </cell>
        </row>
        <row r="1169">
          <cell r="A1169">
            <v>2972</v>
          </cell>
          <cell r="B1169">
            <v>5516</v>
          </cell>
          <cell r="C1169" t="str">
            <v>SOBRE</v>
          </cell>
        </row>
        <row r="1170">
          <cell r="A1170">
            <v>2973</v>
          </cell>
          <cell r="B1170">
            <v>3210</v>
          </cell>
          <cell r="C1170" t="str">
            <v>SOBRE</v>
          </cell>
        </row>
        <row r="1171">
          <cell r="A1171">
            <v>2974</v>
          </cell>
          <cell r="B1171">
            <v>7450</v>
          </cell>
          <cell r="C1171" t="str">
            <v>SOBRE</v>
          </cell>
        </row>
        <row r="1172">
          <cell r="A1172">
            <v>2975</v>
          </cell>
          <cell r="B1172">
            <v>4610</v>
          </cell>
          <cell r="C1172" t="str">
            <v>SOBRE</v>
          </cell>
        </row>
        <row r="1173">
          <cell r="A1173">
            <v>2976</v>
          </cell>
          <cell r="B1173">
            <v>6133</v>
          </cell>
          <cell r="C1173" t="str">
            <v>SOBRE</v>
          </cell>
        </row>
        <row r="1174">
          <cell r="A1174">
            <v>2977</v>
          </cell>
          <cell r="B1174">
            <v>8349</v>
          </cell>
          <cell r="C1174" t="str">
            <v>SOBRE</v>
          </cell>
        </row>
        <row r="1175">
          <cell r="A1175">
            <v>2978</v>
          </cell>
          <cell r="B1175">
            <v>9148</v>
          </cell>
          <cell r="C1175" t="str">
            <v>SOBRE</v>
          </cell>
        </row>
        <row r="1176">
          <cell r="A1176">
            <v>2979</v>
          </cell>
          <cell r="B1176">
            <v>288149</v>
          </cell>
          <cell r="C1176" t="str">
            <v>KIT</v>
          </cell>
        </row>
        <row r="1177">
          <cell r="A1177">
            <v>2980</v>
          </cell>
          <cell r="B1177">
            <v>123152</v>
          </cell>
          <cell r="C1177" t="str">
            <v>UNIDAD</v>
          </cell>
        </row>
        <row r="1178">
          <cell r="A1178">
            <v>2983</v>
          </cell>
          <cell r="B1178">
            <v>10925</v>
          </cell>
          <cell r="C1178" t="str">
            <v>PAQUETE</v>
          </cell>
        </row>
        <row r="1179">
          <cell r="A1179">
            <v>2985</v>
          </cell>
          <cell r="B1179">
            <v>126</v>
          </cell>
          <cell r="C1179" t="str">
            <v>TABLETA</v>
          </cell>
        </row>
        <row r="1180">
          <cell r="A1180">
            <v>2987</v>
          </cell>
          <cell r="B1180">
            <v>5166</v>
          </cell>
          <cell r="C1180" t="str">
            <v>TABLETA</v>
          </cell>
        </row>
        <row r="1181">
          <cell r="A1181">
            <v>2989</v>
          </cell>
          <cell r="B1181">
            <v>63</v>
          </cell>
          <cell r="C1181" t="str">
            <v>TABLETA</v>
          </cell>
        </row>
        <row r="1182">
          <cell r="A1182">
            <v>2991</v>
          </cell>
          <cell r="B1182">
            <v>657720</v>
          </cell>
          <cell r="C1182" t="str">
            <v>UNIDAD</v>
          </cell>
        </row>
        <row r="1183">
          <cell r="A1183">
            <v>2994</v>
          </cell>
          <cell r="B1183">
            <v>2772</v>
          </cell>
          <cell r="C1183" t="str">
            <v>UNIDAD</v>
          </cell>
        </row>
        <row r="1184">
          <cell r="A1184">
            <v>2998</v>
          </cell>
          <cell r="B1184">
            <v>2772</v>
          </cell>
          <cell r="C1184" t="str">
            <v>UNIDAD</v>
          </cell>
        </row>
        <row r="1185">
          <cell r="A1185">
            <v>3001</v>
          </cell>
          <cell r="B1185">
            <v>23562</v>
          </cell>
          <cell r="C1185" t="str">
            <v>UNIDAD</v>
          </cell>
        </row>
        <row r="1186">
          <cell r="A1186">
            <v>3002</v>
          </cell>
          <cell r="B1186">
            <v>28350</v>
          </cell>
          <cell r="C1186" t="str">
            <v>UNIDAD</v>
          </cell>
        </row>
        <row r="1187">
          <cell r="A1187">
            <v>3003</v>
          </cell>
          <cell r="B1187">
            <v>1248660</v>
          </cell>
          <cell r="C1187" t="str">
            <v>UNIDAD</v>
          </cell>
        </row>
        <row r="1188">
          <cell r="A1188">
            <v>3005</v>
          </cell>
          <cell r="B1188">
            <v>297360</v>
          </cell>
          <cell r="C1188" t="str">
            <v>FRASCO</v>
          </cell>
        </row>
        <row r="1189">
          <cell r="A1189">
            <v>3010</v>
          </cell>
          <cell r="B1189">
            <v>21275</v>
          </cell>
          <cell r="C1189" t="str">
            <v>TABLETA</v>
          </cell>
        </row>
        <row r="1190">
          <cell r="A1190">
            <v>3015</v>
          </cell>
          <cell r="B1190">
            <v>17864</v>
          </cell>
          <cell r="C1190" t="str">
            <v>TABLETA</v>
          </cell>
        </row>
        <row r="1191">
          <cell r="A1191">
            <v>3018</v>
          </cell>
          <cell r="B1191">
            <v>495</v>
          </cell>
          <cell r="C1191" t="str">
            <v>AMPOLLA</v>
          </cell>
        </row>
        <row r="1192">
          <cell r="A1192">
            <v>3019</v>
          </cell>
          <cell r="B1192">
            <v>1526</v>
          </cell>
          <cell r="C1192" t="str">
            <v>BOLSA</v>
          </cell>
        </row>
        <row r="1193">
          <cell r="A1193">
            <v>3020</v>
          </cell>
          <cell r="B1193">
            <v>1378</v>
          </cell>
          <cell r="C1193" t="str">
            <v>BOLSA</v>
          </cell>
        </row>
        <row r="1194">
          <cell r="A1194">
            <v>3021</v>
          </cell>
          <cell r="B1194">
            <v>1087</v>
          </cell>
          <cell r="C1194" t="str">
            <v>BOLSA</v>
          </cell>
        </row>
        <row r="1195">
          <cell r="A1195">
            <v>3022</v>
          </cell>
          <cell r="B1195">
            <v>2213</v>
          </cell>
          <cell r="C1195" t="str">
            <v>BOLSA</v>
          </cell>
        </row>
        <row r="1196">
          <cell r="A1196">
            <v>3023</v>
          </cell>
          <cell r="B1196">
            <v>1360</v>
          </cell>
          <cell r="C1196" t="str">
            <v>BOLSA</v>
          </cell>
        </row>
        <row r="1197">
          <cell r="A1197">
            <v>3024</v>
          </cell>
          <cell r="B1197">
            <v>1512</v>
          </cell>
          <cell r="C1197" t="str">
            <v>BOLSA</v>
          </cell>
        </row>
        <row r="1198">
          <cell r="A1198">
            <v>3025</v>
          </cell>
          <cell r="B1198">
            <v>1115</v>
          </cell>
          <cell r="C1198" t="str">
            <v>BOLSA</v>
          </cell>
        </row>
        <row r="1199">
          <cell r="A1199">
            <v>3027</v>
          </cell>
          <cell r="B1199">
            <v>1701</v>
          </cell>
          <cell r="C1199" t="str">
            <v>BOLSA</v>
          </cell>
        </row>
        <row r="1200">
          <cell r="A1200">
            <v>3028</v>
          </cell>
          <cell r="B1200">
            <v>1314</v>
          </cell>
          <cell r="C1200" t="str">
            <v>BOLSA</v>
          </cell>
        </row>
        <row r="1201">
          <cell r="A1201">
            <v>3029</v>
          </cell>
          <cell r="B1201">
            <v>1404</v>
          </cell>
          <cell r="C1201" t="str">
            <v>BOLSA</v>
          </cell>
        </row>
        <row r="1202">
          <cell r="A1202">
            <v>3030</v>
          </cell>
          <cell r="B1202">
            <v>309</v>
          </cell>
          <cell r="C1202" t="str">
            <v>AMPOLLA</v>
          </cell>
        </row>
        <row r="1203">
          <cell r="A1203">
            <v>3032</v>
          </cell>
          <cell r="B1203">
            <v>7963</v>
          </cell>
          <cell r="C1203" t="str">
            <v>AMPOLLA</v>
          </cell>
        </row>
        <row r="1204">
          <cell r="A1204">
            <v>3033</v>
          </cell>
          <cell r="B1204">
            <v>2281</v>
          </cell>
          <cell r="C1204" t="str">
            <v>BOLSA</v>
          </cell>
        </row>
        <row r="1205">
          <cell r="A1205">
            <v>3040</v>
          </cell>
          <cell r="B1205">
            <v>4371</v>
          </cell>
          <cell r="C1205" t="str">
            <v>FRASCO</v>
          </cell>
        </row>
        <row r="1206">
          <cell r="A1206">
            <v>3047</v>
          </cell>
          <cell r="B1206">
            <v>1420</v>
          </cell>
          <cell r="C1206" t="str">
            <v>BOLSA</v>
          </cell>
        </row>
        <row r="1207">
          <cell r="A1207">
            <v>3049</v>
          </cell>
          <cell r="B1207">
            <v>16380</v>
          </cell>
          <cell r="C1207" t="str">
            <v>BOLSA X 500 ML</v>
          </cell>
        </row>
        <row r="1208">
          <cell r="A1208">
            <v>3053</v>
          </cell>
          <cell r="B1208">
            <v>114000</v>
          </cell>
          <cell r="C1208" t="str">
            <v>AMPOLLA</v>
          </cell>
        </row>
        <row r="1209">
          <cell r="A1209">
            <v>3055</v>
          </cell>
          <cell r="B1209">
            <v>196901</v>
          </cell>
          <cell r="C1209" t="str">
            <v>AMPOLLA</v>
          </cell>
        </row>
        <row r="1210">
          <cell r="A1210">
            <v>3061</v>
          </cell>
          <cell r="B1210">
            <v>5502</v>
          </cell>
          <cell r="C1210" t="str">
            <v>UNIDAD</v>
          </cell>
        </row>
        <row r="1211">
          <cell r="A1211">
            <v>3062</v>
          </cell>
          <cell r="B1211">
            <v>5502</v>
          </cell>
          <cell r="C1211" t="str">
            <v>UNIDAD</v>
          </cell>
        </row>
        <row r="1212">
          <cell r="A1212">
            <v>3070</v>
          </cell>
          <cell r="B1212">
            <v>1638</v>
          </cell>
          <cell r="C1212" t="str">
            <v>SONDA</v>
          </cell>
        </row>
        <row r="1213">
          <cell r="A1213">
            <v>3071</v>
          </cell>
          <cell r="B1213">
            <v>1638</v>
          </cell>
          <cell r="C1213" t="str">
            <v>SONDA</v>
          </cell>
        </row>
        <row r="1214">
          <cell r="A1214">
            <v>3076</v>
          </cell>
          <cell r="B1214">
            <v>1386</v>
          </cell>
          <cell r="C1214" t="str">
            <v>SONDA</v>
          </cell>
        </row>
        <row r="1215">
          <cell r="A1215">
            <v>3081</v>
          </cell>
          <cell r="B1215">
            <v>1638</v>
          </cell>
          <cell r="C1215" t="str">
            <v>SONDA</v>
          </cell>
        </row>
        <row r="1216">
          <cell r="A1216">
            <v>3082</v>
          </cell>
          <cell r="B1216">
            <v>2646</v>
          </cell>
          <cell r="C1216" t="str">
            <v>UNIDAD</v>
          </cell>
        </row>
        <row r="1217">
          <cell r="A1217">
            <v>3084</v>
          </cell>
          <cell r="B1217">
            <v>2772</v>
          </cell>
          <cell r="C1217" t="str">
            <v>UNIDAD</v>
          </cell>
        </row>
        <row r="1218">
          <cell r="A1218">
            <v>3085</v>
          </cell>
          <cell r="B1218">
            <v>2645</v>
          </cell>
          <cell r="C1218" t="str">
            <v>UNIDAD</v>
          </cell>
        </row>
        <row r="1219">
          <cell r="A1219">
            <v>3093</v>
          </cell>
          <cell r="B1219">
            <v>838</v>
          </cell>
          <cell r="C1219" t="str">
            <v>SONDA</v>
          </cell>
        </row>
        <row r="1220">
          <cell r="A1220">
            <v>3094</v>
          </cell>
          <cell r="B1220">
            <v>454</v>
          </cell>
          <cell r="C1220" t="str">
            <v>SONDA</v>
          </cell>
        </row>
        <row r="1221">
          <cell r="A1221">
            <v>3096</v>
          </cell>
          <cell r="B1221">
            <v>454</v>
          </cell>
          <cell r="C1221" t="str">
            <v>UNIDAD</v>
          </cell>
        </row>
        <row r="1222">
          <cell r="A1222">
            <v>3097</v>
          </cell>
          <cell r="B1222">
            <v>1021</v>
          </cell>
          <cell r="C1222" t="str">
            <v>SONDA</v>
          </cell>
        </row>
        <row r="1223">
          <cell r="A1223">
            <v>3098</v>
          </cell>
          <cell r="B1223">
            <v>414</v>
          </cell>
          <cell r="C1223" t="str">
            <v>SONDA</v>
          </cell>
        </row>
        <row r="1224">
          <cell r="A1224">
            <v>3099</v>
          </cell>
          <cell r="B1224">
            <v>950</v>
          </cell>
          <cell r="C1224" t="str">
            <v>SONDA</v>
          </cell>
        </row>
        <row r="1225">
          <cell r="A1225">
            <v>3100</v>
          </cell>
          <cell r="B1225">
            <v>548</v>
          </cell>
          <cell r="C1225" t="str">
            <v>SONDA</v>
          </cell>
        </row>
        <row r="1226">
          <cell r="A1226">
            <v>3101</v>
          </cell>
          <cell r="B1226">
            <v>974</v>
          </cell>
          <cell r="C1226" t="str">
            <v>SONDA</v>
          </cell>
        </row>
        <row r="1227">
          <cell r="A1227">
            <v>3103</v>
          </cell>
          <cell r="B1227">
            <v>1298</v>
          </cell>
          <cell r="C1227" t="str">
            <v>SONDA</v>
          </cell>
        </row>
        <row r="1228">
          <cell r="A1228">
            <v>3104</v>
          </cell>
          <cell r="B1228">
            <v>801</v>
          </cell>
          <cell r="C1228" t="str">
            <v>SONDA</v>
          </cell>
        </row>
        <row r="1229">
          <cell r="A1229">
            <v>3107</v>
          </cell>
          <cell r="B1229">
            <v>130614</v>
          </cell>
          <cell r="C1229" t="str">
            <v>UNIDAD</v>
          </cell>
        </row>
        <row r="1230">
          <cell r="A1230">
            <v>3108</v>
          </cell>
          <cell r="B1230">
            <v>624</v>
          </cell>
          <cell r="C1230" t="str">
            <v>SONDA</v>
          </cell>
        </row>
        <row r="1231">
          <cell r="A1231">
            <v>3109</v>
          </cell>
          <cell r="B1231">
            <v>360</v>
          </cell>
          <cell r="C1231" t="str">
            <v>SONDA</v>
          </cell>
        </row>
        <row r="1232">
          <cell r="A1232">
            <v>3110</v>
          </cell>
          <cell r="B1232">
            <v>693</v>
          </cell>
          <cell r="C1232" t="str">
            <v>SONDA</v>
          </cell>
        </row>
        <row r="1233">
          <cell r="A1233">
            <v>3112</v>
          </cell>
          <cell r="B1233">
            <v>781</v>
          </cell>
          <cell r="C1233" t="str">
            <v>SONDA</v>
          </cell>
        </row>
        <row r="1234">
          <cell r="A1234">
            <v>3113</v>
          </cell>
          <cell r="B1234">
            <v>761</v>
          </cell>
          <cell r="C1234" t="str">
            <v>SONDA</v>
          </cell>
        </row>
        <row r="1235">
          <cell r="A1235">
            <v>3114</v>
          </cell>
          <cell r="B1235">
            <v>782</v>
          </cell>
          <cell r="C1235" t="str">
            <v>SONDA</v>
          </cell>
        </row>
        <row r="1236">
          <cell r="A1236">
            <v>3116</v>
          </cell>
          <cell r="B1236">
            <v>1150</v>
          </cell>
          <cell r="C1236" t="str">
            <v>SONDA</v>
          </cell>
        </row>
        <row r="1237">
          <cell r="A1237">
            <v>3118</v>
          </cell>
          <cell r="B1237">
            <v>637</v>
          </cell>
          <cell r="C1237" t="str">
            <v>SONDA</v>
          </cell>
        </row>
        <row r="1238">
          <cell r="A1238">
            <v>3119</v>
          </cell>
          <cell r="B1238">
            <v>637</v>
          </cell>
          <cell r="C1238" t="str">
            <v>SONDA</v>
          </cell>
        </row>
        <row r="1239">
          <cell r="A1239">
            <v>3121</v>
          </cell>
          <cell r="B1239">
            <v>378</v>
          </cell>
          <cell r="C1239" t="str">
            <v>SONDA</v>
          </cell>
        </row>
        <row r="1240">
          <cell r="A1240">
            <v>3122</v>
          </cell>
          <cell r="B1240">
            <v>731</v>
          </cell>
          <cell r="C1240" t="str">
            <v>SONDA</v>
          </cell>
        </row>
        <row r="1241">
          <cell r="A1241">
            <v>3129</v>
          </cell>
          <cell r="B1241">
            <v>35982</v>
          </cell>
          <cell r="C1241" t="str">
            <v>FRASCO</v>
          </cell>
        </row>
        <row r="1242">
          <cell r="A1242">
            <v>3134</v>
          </cell>
          <cell r="B1242">
            <v>2103</v>
          </cell>
          <cell r="C1242" t="str">
            <v>SONDA</v>
          </cell>
        </row>
        <row r="1243">
          <cell r="A1243">
            <v>3137</v>
          </cell>
          <cell r="B1243">
            <v>1653</v>
          </cell>
          <cell r="C1243" t="str">
            <v>UNIDAD</v>
          </cell>
        </row>
        <row r="1244">
          <cell r="A1244">
            <v>3142</v>
          </cell>
          <cell r="B1244">
            <v>120960</v>
          </cell>
          <cell r="C1244" t="str">
            <v>SONDA</v>
          </cell>
        </row>
        <row r="1245">
          <cell r="A1245">
            <v>3143</v>
          </cell>
          <cell r="B1245">
            <v>120960</v>
          </cell>
          <cell r="C1245" t="str">
            <v>SONDA</v>
          </cell>
        </row>
        <row r="1246">
          <cell r="A1246">
            <v>3145</v>
          </cell>
          <cell r="B1246">
            <v>120960</v>
          </cell>
          <cell r="C1246" t="str">
            <v>UNIDAD</v>
          </cell>
        </row>
        <row r="1247">
          <cell r="A1247">
            <v>3155</v>
          </cell>
          <cell r="B1247">
            <v>33094</v>
          </cell>
          <cell r="C1247" t="str">
            <v>UNIDAD</v>
          </cell>
        </row>
        <row r="1248">
          <cell r="A1248">
            <v>3157</v>
          </cell>
          <cell r="B1248">
            <v>39325</v>
          </cell>
          <cell r="C1248" t="str">
            <v>TUBO</v>
          </cell>
        </row>
        <row r="1249">
          <cell r="A1249">
            <v>3158</v>
          </cell>
          <cell r="B1249">
            <v>37800</v>
          </cell>
          <cell r="C1249" t="str">
            <v>FRASCO</v>
          </cell>
        </row>
        <row r="1250">
          <cell r="A1250">
            <v>3159</v>
          </cell>
          <cell r="B1250">
            <v>3878</v>
          </cell>
          <cell r="C1250" t="str">
            <v>AMPOLLA</v>
          </cell>
        </row>
        <row r="1251">
          <cell r="A1251">
            <v>3160</v>
          </cell>
          <cell r="B1251">
            <v>15571</v>
          </cell>
          <cell r="C1251" t="str">
            <v>AMPOLLA</v>
          </cell>
        </row>
        <row r="1252">
          <cell r="A1252">
            <v>3161</v>
          </cell>
          <cell r="B1252">
            <v>96</v>
          </cell>
          <cell r="C1252" t="str">
            <v>TABLETA</v>
          </cell>
        </row>
        <row r="1253">
          <cell r="A1253">
            <v>3163</v>
          </cell>
          <cell r="B1253">
            <v>187488</v>
          </cell>
          <cell r="C1253" t="str">
            <v>AMPOLLA</v>
          </cell>
        </row>
        <row r="1254">
          <cell r="A1254">
            <v>3166</v>
          </cell>
          <cell r="B1254">
            <v>117180</v>
          </cell>
          <cell r="C1254" t="str">
            <v>AMPOLLA</v>
          </cell>
        </row>
        <row r="1255">
          <cell r="A1255">
            <v>3169</v>
          </cell>
          <cell r="B1255">
            <v>1088</v>
          </cell>
          <cell r="C1255" t="str">
            <v>FRASCO</v>
          </cell>
        </row>
        <row r="1256">
          <cell r="A1256">
            <v>3177</v>
          </cell>
          <cell r="B1256">
            <v>173376</v>
          </cell>
          <cell r="C1256" t="str">
            <v>KIT</v>
          </cell>
        </row>
        <row r="1257">
          <cell r="A1257">
            <v>3178</v>
          </cell>
          <cell r="B1257">
            <v>200413</v>
          </cell>
          <cell r="C1257" t="str">
            <v>KIT</v>
          </cell>
        </row>
        <row r="1258">
          <cell r="A1258">
            <v>3180</v>
          </cell>
          <cell r="B1258">
            <v>1661</v>
          </cell>
          <cell r="C1258" t="str">
            <v>FRASCO</v>
          </cell>
        </row>
        <row r="1259">
          <cell r="A1259">
            <v>3184</v>
          </cell>
          <cell r="B1259">
            <v>1843</v>
          </cell>
          <cell r="C1259" t="str">
            <v>TUBO</v>
          </cell>
        </row>
        <row r="1260">
          <cell r="A1260">
            <v>3185</v>
          </cell>
          <cell r="B1260">
            <v>156</v>
          </cell>
          <cell r="C1260" t="str">
            <v>GRAGEA</v>
          </cell>
        </row>
        <row r="1261">
          <cell r="A1261">
            <v>3186</v>
          </cell>
          <cell r="B1261">
            <v>668</v>
          </cell>
          <cell r="C1261" t="str">
            <v>UNIDAD</v>
          </cell>
        </row>
        <row r="1262">
          <cell r="A1262">
            <v>3187</v>
          </cell>
          <cell r="B1262">
            <v>5774</v>
          </cell>
          <cell r="C1262" t="str">
            <v>TABLETA</v>
          </cell>
        </row>
        <row r="1263">
          <cell r="A1263">
            <v>3189</v>
          </cell>
          <cell r="B1263">
            <v>23227</v>
          </cell>
          <cell r="C1263" t="str">
            <v>TABLETA</v>
          </cell>
        </row>
        <row r="1264">
          <cell r="A1264">
            <v>3191</v>
          </cell>
          <cell r="B1264">
            <v>255576</v>
          </cell>
          <cell r="C1264" t="str">
            <v>TABLETA</v>
          </cell>
        </row>
        <row r="1265">
          <cell r="A1265">
            <v>3192</v>
          </cell>
          <cell r="B1265">
            <v>8148</v>
          </cell>
          <cell r="C1265" t="str">
            <v>FRASCO</v>
          </cell>
        </row>
        <row r="1266">
          <cell r="A1266">
            <v>3193</v>
          </cell>
          <cell r="B1266">
            <v>1263095</v>
          </cell>
          <cell r="C1266" t="str">
            <v>AMPOLLA</v>
          </cell>
        </row>
        <row r="1267">
          <cell r="A1267">
            <v>3194</v>
          </cell>
          <cell r="B1267">
            <v>902210</v>
          </cell>
          <cell r="C1267" t="str">
            <v>FRASCO</v>
          </cell>
        </row>
        <row r="1268">
          <cell r="A1268">
            <v>3196</v>
          </cell>
          <cell r="B1268">
            <v>35538</v>
          </cell>
          <cell r="C1268" t="str">
            <v>FRASCO</v>
          </cell>
        </row>
        <row r="1269">
          <cell r="A1269">
            <v>3200</v>
          </cell>
          <cell r="B1269">
            <v>4728</v>
          </cell>
          <cell r="C1269" t="str">
            <v>COMPRIMIDO                              </v>
          </cell>
        </row>
        <row r="1270">
          <cell r="A1270">
            <v>3201</v>
          </cell>
          <cell r="B1270">
            <v>11309</v>
          </cell>
          <cell r="C1270" t="str">
            <v>COMPRIMIDO                              </v>
          </cell>
        </row>
        <row r="1271">
          <cell r="A1271">
            <v>3206</v>
          </cell>
          <cell r="B1271">
            <v>1665</v>
          </cell>
          <cell r="C1271" t="str">
            <v>CAPSULA</v>
          </cell>
        </row>
        <row r="1272">
          <cell r="A1272">
            <v>3208</v>
          </cell>
          <cell r="B1272">
            <v>25050</v>
          </cell>
          <cell r="C1272" t="str">
            <v>FRASCO</v>
          </cell>
        </row>
        <row r="1273">
          <cell r="A1273">
            <v>3209</v>
          </cell>
          <cell r="B1273">
            <v>6759</v>
          </cell>
          <cell r="C1273" t="str">
            <v>TABLETA</v>
          </cell>
        </row>
        <row r="1274">
          <cell r="A1274">
            <v>3210</v>
          </cell>
          <cell r="B1274">
            <v>5626</v>
          </cell>
          <cell r="C1274" t="str">
            <v>TABLETA</v>
          </cell>
        </row>
        <row r="1275">
          <cell r="A1275">
            <v>3211</v>
          </cell>
          <cell r="B1275">
            <v>182662</v>
          </cell>
          <cell r="C1275" t="str">
            <v>CAPSULA</v>
          </cell>
        </row>
        <row r="1276">
          <cell r="A1276">
            <v>3212</v>
          </cell>
          <cell r="B1276">
            <v>36533</v>
          </cell>
          <cell r="C1276" t="str">
            <v>CAPSULA</v>
          </cell>
        </row>
        <row r="1277">
          <cell r="A1277">
            <v>3213</v>
          </cell>
          <cell r="B1277">
            <v>4055337</v>
          </cell>
          <cell r="C1277" t="str">
            <v>AMPOLLA</v>
          </cell>
        </row>
        <row r="1278">
          <cell r="A1278">
            <v>3215</v>
          </cell>
          <cell r="B1278">
            <v>2530</v>
          </cell>
          <cell r="C1278" t="str">
            <v>FRASCO</v>
          </cell>
        </row>
        <row r="1279">
          <cell r="A1279">
            <v>3216</v>
          </cell>
          <cell r="B1279">
            <v>101</v>
          </cell>
          <cell r="C1279" t="str">
            <v>CAPSULA</v>
          </cell>
        </row>
        <row r="1280">
          <cell r="A1280">
            <v>3219</v>
          </cell>
          <cell r="B1280">
            <v>78</v>
          </cell>
          <cell r="C1280" t="str">
            <v>CAPSULA</v>
          </cell>
        </row>
        <row r="1281">
          <cell r="A1281">
            <v>3220</v>
          </cell>
          <cell r="B1281">
            <v>4329</v>
          </cell>
          <cell r="C1281" t="str">
            <v>TABLETA</v>
          </cell>
        </row>
        <row r="1282">
          <cell r="A1282">
            <v>3223</v>
          </cell>
          <cell r="B1282">
            <v>2772</v>
          </cell>
          <cell r="C1282" t="str">
            <v>FRASCO</v>
          </cell>
        </row>
        <row r="1283">
          <cell r="A1283">
            <v>3224</v>
          </cell>
          <cell r="B1283">
            <v>2835</v>
          </cell>
          <cell r="C1283" t="str">
            <v>FRASCO</v>
          </cell>
        </row>
        <row r="1284">
          <cell r="A1284">
            <v>3225</v>
          </cell>
          <cell r="B1284">
            <v>781</v>
          </cell>
          <cell r="C1284" t="str">
            <v>AMPOLLA</v>
          </cell>
        </row>
        <row r="1285">
          <cell r="A1285">
            <v>3226</v>
          </cell>
          <cell r="B1285">
            <v>164</v>
          </cell>
          <cell r="C1285" t="str">
            <v>TABLETA</v>
          </cell>
        </row>
        <row r="1286">
          <cell r="A1286">
            <v>3227</v>
          </cell>
          <cell r="B1286">
            <v>841974</v>
          </cell>
          <cell r="C1286" t="str">
            <v>UNIDAD</v>
          </cell>
        </row>
        <row r="1287">
          <cell r="A1287">
            <v>3231</v>
          </cell>
          <cell r="B1287">
            <v>1323</v>
          </cell>
          <cell r="C1287" t="str">
            <v>UNIDAD</v>
          </cell>
        </row>
        <row r="1288">
          <cell r="A1288">
            <v>3232</v>
          </cell>
          <cell r="B1288">
            <v>16870</v>
          </cell>
          <cell r="C1288" t="str">
            <v>AMPOLLA</v>
          </cell>
        </row>
        <row r="1289">
          <cell r="A1289">
            <v>3234</v>
          </cell>
          <cell r="B1289">
            <v>82</v>
          </cell>
          <cell r="C1289" t="str">
            <v>CAPSULA</v>
          </cell>
        </row>
        <row r="1290">
          <cell r="A1290">
            <v>3237</v>
          </cell>
          <cell r="B1290">
            <v>1890</v>
          </cell>
          <cell r="C1290" t="str">
            <v>AMPOLLA</v>
          </cell>
        </row>
        <row r="1291">
          <cell r="A1291">
            <v>3238</v>
          </cell>
          <cell r="B1291">
            <v>47</v>
          </cell>
          <cell r="C1291" t="str">
            <v>TABLETA</v>
          </cell>
        </row>
        <row r="1292">
          <cell r="A1292">
            <v>3239</v>
          </cell>
          <cell r="B1292">
            <v>78</v>
          </cell>
          <cell r="C1292" t="str">
            <v>TABLETA</v>
          </cell>
        </row>
        <row r="1293">
          <cell r="A1293">
            <v>3245</v>
          </cell>
          <cell r="B1293">
            <v>1172</v>
          </cell>
          <cell r="C1293" t="str">
            <v>FRASCO</v>
          </cell>
        </row>
        <row r="1294">
          <cell r="A1294">
            <v>3249</v>
          </cell>
          <cell r="B1294">
            <v>756</v>
          </cell>
          <cell r="C1294" t="str">
            <v>FRASCO</v>
          </cell>
        </row>
        <row r="1295">
          <cell r="A1295">
            <v>3250</v>
          </cell>
          <cell r="B1295">
            <v>861</v>
          </cell>
          <cell r="C1295" t="str">
            <v>FRASCO</v>
          </cell>
        </row>
        <row r="1296">
          <cell r="A1296">
            <v>3252</v>
          </cell>
          <cell r="B1296">
            <v>63</v>
          </cell>
          <cell r="C1296" t="str">
            <v>TABLETA</v>
          </cell>
        </row>
        <row r="1297">
          <cell r="A1297">
            <v>3253</v>
          </cell>
          <cell r="B1297">
            <v>10458</v>
          </cell>
          <cell r="C1297" t="str">
            <v>AMPOLLA</v>
          </cell>
        </row>
        <row r="1298">
          <cell r="A1298">
            <v>3255</v>
          </cell>
          <cell r="B1298">
            <v>6300</v>
          </cell>
          <cell r="C1298" t="str">
            <v>AMPOLLA</v>
          </cell>
        </row>
        <row r="1299">
          <cell r="A1299">
            <v>3256</v>
          </cell>
          <cell r="B1299">
            <v>44100</v>
          </cell>
          <cell r="C1299" t="str">
            <v>AMPOLLA</v>
          </cell>
        </row>
        <row r="1300">
          <cell r="A1300">
            <v>3257</v>
          </cell>
          <cell r="B1300">
            <v>3856</v>
          </cell>
          <cell r="C1300" t="str">
            <v>CAPSULA</v>
          </cell>
        </row>
        <row r="1301">
          <cell r="A1301">
            <v>3258</v>
          </cell>
          <cell r="B1301">
            <v>18900</v>
          </cell>
          <cell r="C1301" t="str">
            <v>UNIDAD</v>
          </cell>
        </row>
        <row r="1302">
          <cell r="A1302">
            <v>3260</v>
          </cell>
          <cell r="B1302">
            <v>11970</v>
          </cell>
          <cell r="C1302" t="str">
            <v>ESTUCHE                                 </v>
          </cell>
        </row>
        <row r="1303">
          <cell r="A1303">
            <v>3266</v>
          </cell>
          <cell r="B1303">
            <v>725</v>
          </cell>
          <cell r="C1303" t="str">
            <v>UNIDAD</v>
          </cell>
        </row>
        <row r="1304">
          <cell r="A1304">
            <v>3274</v>
          </cell>
          <cell r="B1304">
            <v>721</v>
          </cell>
          <cell r="C1304" t="str">
            <v>TABLETA</v>
          </cell>
        </row>
        <row r="1305">
          <cell r="A1305">
            <v>3276</v>
          </cell>
          <cell r="B1305">
            <v>2361</v>
          </cell>
          <cell r="C1305" t="str">
            <v>TABLETA</v>
          </cell>
        </row>
        <row r="1306">
          <cell r="A1306">
            <v>3277</v>
          </cell>
          <cell r="B1306">
            <v>4722</v>
          </cell>
          <cell r="C1306" t="str">
            <v>CAPSULA</v>
          </cell>
        </row>
        <row r="1307">
          <cell r="A1307">
            <v>3279</v>
          </cell>
          <cell r="B1307">
            <v>5364</v>
          </cell>
          <cell r="C1307" t="str">
            <v>TABLETA</v>
          </cell>
        </row>
        <row r="1308">
          <cell r="A1308">
            <v>3280</v>
          </cell>
          <cell r="B1308">
            <v>805</v>
          </cell>
          <cell r="C1308" t="str">
            <v>CAPSULA</v>
          </cell>
        </row>
        <row r="1309">
          <cell r="A1309">
            <v>3281</v>
          </cell>
          <cell r="B1309">
            <v>464558</v>
          </cell>
          <cell r="C1309" t="str">
            <v>AMPOLLA</v>
          </cell>
        </row>
        <row r="1310">
          <cell r="A1310">
            <v>3282</v>
          </cell>
          <cell r="B1310">
            <v>3795</v>
          </cell>
          <cell r="C1310" t="str">
            <v>AMPOLLA</v>
          </cell>
        </row>
        <row r="1311">
          <cell r="A1311">
            <v>3286</v>
          </cell>
          <cell r="B1311">
            <v>440</v>
          </cell>
          <cell r="C1311" t="str">
            <v>AMPOLLA</v>
          </cell>
        </row>
        <row r="1312">
          <cell r="A1312">
            <v>3288</v>
          </cell>
          <cell r="B1312">
            <v>282</v>
          </cell>
          <cell r="C1312" t="str">
            <v>AMPOLLA</v>
          </cell>
        </row>
        <row r="1313">
          <cell r="A1313">
            <v>3289</v>
          </cell>
          <cell r="B1313">
            <v>1046</v>
          </cell>
          <cell r="C1313" t="str">
            <v>FRASCO</v>
          </cell>
        </row>
        <row r="1314">
          <cell r="A1314">
            <v>3291</v>
          </cell>
          <cell r="B1314">
            <v>105</v>
          </cell>
          <cell r="C1314" t="str">
            <v>CAPSULA</v>
          </cell>
        </row>
        <row r="1315">
          <cell r="A1315">
            <v>3293</v>
          </cell>
          <cell r="B1315">
            <v>363</v>
          </cell>
          <cell r="C1315" t="str">
            <v>AMPOLLA</v>
          </cell>
        </row>
        <row r="1316">
          <cell r="A1316">
            <v>3295</v>
          </cell>
          <cell r="B1316">
            <v>302</v>
          </cell>
          <cell r="C1316" t="str">
            <v>AMPOLLA</v>
          </cell>
        </row>
        <row r="1317">
          <cell r="A1317">
            <v>3296</v>
          </cell>
          <cell r="B1317">
            <v>3264</v>
          </cell>
          <cell r="C1317" t="str">
            <v>TABLETA</v>
          </cell>
        </row>
        <row r="1318">
          <cell r="A1318">
            <v>3297</v>
          </cell>
          <cell r="B1318">
            <v>504</v>
          </cell>
          <cell r="C1318" t="str">
            <v>CAPSULA</v>
          </cell>
        </row>
        <row r="1319">
          <cell r="A1319">
            <v>3298</v>
          </cell>
          <cell r="B1319">
            <v>7434</v>
          </cell>
          <cell r="C1319" t="str">
            <v>AMPOLLA</v>
          </cell>
        </row>
        <row r="1320">
          <cell r="A1320">
            <v>3299</v>
          </cell>
          <cell r="B1320">
            <v>75600</v>
          </cell>
          <cell r="C1320" t="str">
            <v>UNIDAD</v>
          </cell>
        </row>
        <row r="1321">
          <cell r="A1321">
            <v>3300</v>
          </cell>
          <cell r="B1321">
            <v>66780</v>
          </cell>
          <cell r="C1321" t="str">
            <v>UNIDAD</v>
          </cell>
        </row>
        <row r="1322">
          <cell r="A1322">
            <v>3301</v>
          </cell>
          <cell r="B1322">
            <v>141120</v>
          </cell>
          <cell r="C1322" t="str">
            <v>UNIDAD</v>
          </cell>
        </row>
        <row r="1323">
          <cell r="A1323">
            <v>3302</v>
          </cell>
          <cell r="B1323">
            <v>104580</v>
          </cell>
          <cell r="C1323" t="str">
            <v>UNIDAD</v>
          </cell>
        </row>
        <row r="1324">
          <cell r="A1324">
            <v>3304</v>
          </cell>
          <cell r="B1324">
            <v>8442</v>
          </cell>
          <cell r="C1324" t="str">
            <v>FRASCO</v>
          </cell>
        </row>
        <row r="1325">
          <cell r="A1325">
            <v>3305</v>
          </cell>
          <cell r="B1325">
            <v>5846</v>
          </cell>
          <cell r="C1325" t="str">
            <v>UNIDAD</v>
          </cell>
        </row>
        <row r="1326">
          <cell r="A1326">
            <v>3306</v>
          </cell>
          <cell r="B1326">
            <v>49432</v>
          </cell>
          <cell r="C1326" t="str">
            <v>AMPOLLA</v>
          </cell>
        </row>
        <row r="1327">
          <cell r="A1327">
            <v>3307</v>
          </cell>
          <cell r="B1327">
            <v>435</v>
          </cell>
          <cell r="C1327" t="str">
            <v>TABLETA</v>
          </cell>
        </row>
        <row r="1328">
          <cell r="A1328">
            <v>3308</v>
          </cell>
          <cell r="B1328">
            <v>159</v>
          </cell>
          <cell r="C1328" t="str">
            <v>TABLETA</v>
          </cell>
        </row>
        <row r="1329">
          <cell r="A1329">
            <v>3309</v>
          </cell>
          <cell r="B1329">
            <v>58</v>
          </cell>
          <cell r="C1329" t="str">
            <v>TABLETA</v>
          </cell>
        </row>
        <row r="1330">
          <cell r="A1330">
            <v>3313</v>
          </cell>
          <cell r="B1330">
            <v>2355</v>
          </cell>
          <cell r="C1330" t="str">
            <v>TABLETA</v>
          </cell>
        </row>
        <row r="1331">
          <cell r="A1331">
            <v>3322</v>
          </cell>
          <cell r="B1331">
            <v>78</v>
          </cell>
          <cell r="C1331" t="str">
            <v>TABLETA</v>
          </cell>
        </row>
        <row r="1332">
          <cell r="A1332">
            <v>3325</v>
          </cell>
          <cell r="B1332">
            <v>819</v>
          </cell>
          <cell r="C1332" t="str">
            <v>TABLETA</v>
          </cell>
        </row>
        <row r="1333">
          <cell r="A1333">
            <v>3326</v>
          </cell>
          <cell r="B1333">
            <v>1620</v>
          </cell>
          <cell r="C1333" t="str">
            <v>COMPRIMIDO                              </v>
          </cell>
        </row>
        <row r="1334">
          <cell r="A1334">
            <v>3327</v>
          </cell>
          <cell r="B1334">
            <v>1350</v>
          </cell>
          <cell r="C1334" t="str">
            <v>FRASCO</v>
          </cell>
        </row>
        <row r="1335">
          <cell r="A1335">
            <v>3331</v>
          </cell>
          <cell r="B1335">
            <v>1213</v>
          </cell>
          <cell r="C1335" t="str">
            <v>FRASCO</v>
          </cell>
        </row>
        <row r="1336">
          <cell r="A1336">
            <v>3333</v>
          </cell>
          <cell r="B1336">
            <v>5040</v>
          </cell>
          <cell r="C1336" t="str">
            <v>AMPOLLA</v>
          </cell>
        </row>
        <row r="1337">
          <cell r="A1337">
            <v>3334</v>
          </cell>
          <cell r="B1337">
            <v>27013</v>
          </cell>
          <cell r="C1337" t="str">
            <v>AMPOLLA</v>
          </cell>
        </row>
        <row r="1338">
          <cell r="A1338">
            <v>3337</v>
          </cell>
          <cell r="B1338">
            <v>12600</v>
          </cell>
          <cell r="C1338" t="str">
            <v>FRASCO</v>
          </cell>
        </row>
        <row r="1339">
          <cell r="A1339">
            <v>3340</v>
          </cell>
          <cell r="B1339">
            <v>120998</v>
          </cell>
          <cell r="C1339" t="str">
            <v>UNIDAD</v>
          </cell>
        </row>
        <row r="1340">
          <cell r="A1340">
            <v>3341</v>
          </cell>
          <cell r="B1340">
            <v>120998</v>
          </cell>
          <cell r="C1340" t="str">
            <v>UNIDAD</v>
          </cell>
        </row>
        <row r="1341">
          <cell r="A1341">
            <v>3342</v>
          </cell>
          <cell r="B1341">
            <v>120998</v>
          </cell>
          <cell r="C1341" t="str">
            <v>UNIDAD</v>
          </cell>
        </row>
        <row r="1342">
          <cell r="A1342">
            <v>3343</v>
          </cell>
          <cell r="B1342">
            <v>1827</v>
          </cell>
          <cell r="C1342" t="str">
            <v>UNIDAD</v>
          </cell>
        </row>
        <row r="1343">
          <cell r="A1343">
            <v>3344</v>
          </cell>
          <cell r="B1343">
            <v>1827</v>
          </cell>
          <cell r="C1343" t="str">
            <v>UNIDAD</v>
          </cell>
        </row>
        <row r="1344">
          <cell r="A1344">
            <v>3345</v>
          </cell>
          <cell r="B1344">
            <v>1740</v>
          </cell>
          <cell r="C1344" t="str">
            <v>UNIDAD</v>
          </cell>
        </row>
        <row r="1345">
          <cell r="A1345">
            <v>3346</v>
          </cell>
          <cell r="B1345">
            <v>1668</v>
          </cell>
          <cell r="C1345" t="str">
            <v>UNIDAD</v>
          </cell>
        </row>
        <row r="1346">
          <cell r="A1346">
            <v>3347</v>
          </cell>
          <cell r="B1346">
            <v>1827</v>
          </cell>
          <cell r="C1346" t="str">
            <v>UNIDAD</v>
          </cell>
        </row>
        <row r="1347">
          <cell r="A1347">
            <v>3348</v>
          </cell>
          <cell r="B1347">
            <v>1827</v>
          </cell>
          <cell r="C1347" t="str">
            <v>UNIDAD</v>
          </cell>
        </row>
        <row r="1348">
          <cell r="A1348">
            <v>3351</v>
          </cell>
          <cell r="B1348">
            <v>29900</v>
          </cell>
          <cell r="C1348" t="str">
            <v>UNIDAD</v>
          </cell>
        </row>
        <row r="1349">
          <cell r="A1349">
            <v>3354</v>
          </cell>
          <cell r="B1349">
            <v>29900</v>
          </cell>
          <cell r="C1349" t="str">
            <v>UNIDAD</v>
          </cell>
        </row>
        <row r="1350">
          <cell r="A1350">
            <v>3355</v>
          </cell>
          <cell r="B1350">
            <v>29900</v>
          </cell>
          <cell r="C1350" t="str">
            <v>TUBO</v>
          </cell>
        </row>
        <row r="1351">
          <cell r="A1351">
            <v>3357</v>
          </cell>
          <cell r="B1351">
            <v>2676</v>
          </cell>
          <cell r="C1351" t="str">
            <v>UNIDAD</v>
          </cell>
        </row>
        <row r="1352">
          <cell r="A1352">
            <v>3363</v>
          </cell>
          <cell r="B1352">
            <v>1953</v>
          </cell>
          <cell r="C1352" t="str">
            <v>TUBO</v>
          </cell>
        </row>
        <row r="1353">
          <cell r="A1353">
            <v>3381</v>
          </cell>
          <cell r="B1353">
            <v>1911</v>
          </cell>
          <cell r="C1353" t="str">
            <v>TABLETA</v>
          </cell>
        </row>
        <row r="1354">
          <cell r="A1354">
            <v>3395</v>
          </cell>
          <cell r="B1354">
            <v>91854</v>
          </cell>
          <cell r="C1354" t="str">
            <v>UNIDAD</v>
          </cell>
        </row>
        <row r="1355">
          <cell r="A1355">
            <v>3396</v>
          </cell>
          <cell r="B1355">
            <v>91854</v>
          </cell>
          <cell r="C1355" t="str">
            <v>UNIDAD</v>
          </cell>
        </row>
        <row r="1356">
          <cell r="A1356">
            <v>3397</v>
          </cell>
          <cell r="B1356">
            <v>83835</v>
          </cell>
          <cell r="C1356" t="str">
            <v>UNIDAD</v>
          </cell>
        </row>
        <row r="1357">
          <cell r="A1357">
            <v>3402</v>
          </cell>
          <cell r="B1357">
            <v>31500</v>
          </cell>
          <cell r="C1357" t="str">
            <v>PAQUETE X 50 TUBOS</v>
          </cell>
        </row>
        <row r="1358">
          <cell r="A1358">
            <v>3403</v>
          </cell>
          <cell r="B1358">
            <v>591</v>
          </cell>
          <cell r="C1358" t="str">
            <v>TUBO</v>
          </cell>
        </row>
        <row r="1359">
          <cell r="A1359">
            <v>3426</v>
          </cell>
          <cell r="B1359">
            <v>66815</v>
          </cell>
          <cell r="C1359" t="str">
            <v>TUBO</v>
          </cell>
        </row>
        <row r="1360">
          <cell r="A1360">
            <v>3431</v>
          </cell>
          <cell r="B1360">
            <v>17640</v>
          </cell>
          <cell r="C1360" t="str">
            <v>AMPOLLA</v>
          </cell>
        </row>
        <row r="1361">
          <cell r="A1361">
            <v>3437</v>
          </cell>
          <cell r="B1361">
            <v>621</v>
          </cell>
          <cell r="C1361" t="str">
            <v>CAPSULA</v>
          </cell>
        </row>
        <row r="1362">
          <cell r="A1362">
            <v>3438</v>
          </cell>
          <cell r="B1362">
            <v>82</v>
          </cell>
          <cell r="C1362" t="str">
            <v>CAPSULA</v>
          </cell>
        </row>
        <row r="1363">
          <cell r="A1363">
            <v>3441</v>
          </cell>
          <cell r="B1363">
            <v>17323</v>
          </cell>
          <cell r="C1363" t="str">
            <v>FRASCO</v>
          </cell>
        </row>
        <row r="1364">
          <cell r="A1364">
            <v>3446</v>
          </cell>
          <cell r="B1364">
            <v>3244</v>
          </cell>
          <cell r="C1364" t="str">
            <v>COMPRIMIDO                              </v>
          </cell>
        </row>
        <row r="1365">
          <cell r="A1365">
            <v>3447</v>
          </cell>
          <cell r="B1365">
            <v>3226</v>
          </cell>
          <cell r="C1365" t="str">
            <v>TABLETA</v>
          </cell>
        </row>
        <row r="1366">
          <cell r="A1366">
            <v>3449</v>
          </cell>
          <cell r="B1366">
            <v>15371</v>
          </cell>
          <cell r="C1366" t="str">
            <v>AMPOLLA</v>
          </cell>
        </row>
        <row r="1367">
          <cell r="A1367">
            <v>3454</v>
          </cell>
          <cell r="B1367">
            <v>45095</v>
          </cell>
          <cell r="C1367" t="str">
            <v>AMPOLLA</v>
          </cell>
        </row>
        <row r="1368">
          <cell r="A1368">
            <v>3455</v>
          </cell>
          <cell r="B1368">
            <v>9603</v>
          </cell>
          <cell r="C1368" t="str">
            <v>AMPOLLA</v>
          </cell>
        </row>
        <row r="1369">
          <cell r="A1369">
            <v>3456</v>
          </cell>
          <cell r="B1369">
            <v>5315</v>
          </cell>
          <cell r="C1369" t="str">
            <v>AMPOLLA</v>
          </cell>
        </row>
        <row r="1370">
          <cell r="A1370">
            <v>3458</v>
          </cell>
          <cell r="B1370">
            <v>780</v>
          </cell>
          <cell r="C1370" t="str">
            <v>ROLLO</v>
          </cell>
        </row>
        <row r="1371">
          <cell r="A1371">
            <v>3460</v>
          </cell>
          <cell r="B1371">
            <v>900</v>
          </cell>
          <cell r="C1371" t="str">
            <v>ROLLO</v>
          </cell>
        </row>
        <row r="1372">
          <cell r="A1372">
            <v>3461</v>
          </cell>
          <cell r="B1372">
            <v>1200</v>
          </cell>
          <cell r="C1372" t="str">
            <v>ROLLO</v>
          </cell>
        </row>
        <row r="1373">
          <cell r="A1373">
            <v>3464</v>
          </cell>
          <cell r="B1373">
            <v>1272</v>
          </cell>
          <cell r="C1373" t="str">
            <v>ROLLO</v>
          </cell>
        </row>
        <row r="1374">
          <cell r="A1374">
            <v>3465</v>
          </cell>
          <cell r="B1374">
            <v>1898</v>
          </cell>
          <cell r="C1374" t="str">
            <v>ROLLO</v>
          </cell>
        </row>
        <row r="1375">
          <cell r="A1375">
            <v>3466</v>
          </cell>
          <cell r="B1375">
            <v>819</v>
          </cell>
          <cell r="C1375" t="str">
            <v>ROLLO</v>
          </cell>
        </row>
        <row r="1376">
          <cell r="A1376">
            <v>3467</v>
          </cell>
          <cell r="B1376">
            <v>936</v>
          </cell>
          <cell r="C1376" t="str">
            <v>ROLLO</v>
          </cell>
        </row>
        <row r="1377">
          <cell r="A1377">
            <v>3468</v>
          </cell>
          <cell r="B1377">
            <v>1352</v>
          </cell>
          <cell r="C1377" t="str">
            <v>ROLLO</v>
          </cell>
        </row>
        <row r="1378">
          <cell r="A1378">
            <v>3469</v>
          </cell>
          <cell r="B1378">
            <v>1440</v>
          </cell>
          <cell r="C1378" t="str">
            <v>ROLLO</v>
          </cell>
        </row>
        <row r="1379">
          <cell r="A1379">
            <v>3470</v>
          </cell>
          <cell r="B1379">
            <v>2141</v>
          </cell>
          <cell r="C1379" t="str">
            <v>ROLLO</v>
          </cell>
        </row>
        <row r="1380">
          <cell r="A1380">
            <v>3472</v>
          </cell>
          <cell r="B1380">
            <v>3677</v>
          </cell>
          <cell r="C1380" t="str">
            <v>ROLLO</v>
          </cell>
        </row>
        <row r="1381">
          <cell r="A1381">
            <v>3474</v>
          </cell>
          <cell r="B1381">
            <v>4218</v>
          </cell>
          <cell r="C1381" t="str">
            <v>UNIDAD</v>
          </cell>
        </row>
        <row r="1382">
          <cell r="A1382">
            <v>3476</v>
          </cell>
          <cell r="B1382">
            <v>5166</v>
          </cell>
          <cell r="C1382" t="str">
            <v>ROLLO</v>
          </cell>
        </row>
        <row r="1383">
          <cell r="A1383">
            <v>3478</v>
          </cell>
          <cell r="B1383">
            <v>6023</v>
          </cell>
          <cell r="C1383" t="str">
            <v>UNIDAD</v>
          </cell>
        </row>
        <row r="1384">
          <cell r="A1384">
            <v>3483</v>
          </cell>
          <cell r="B1384">
            <v>819</v>
          </cell>
          <cell r="C1384" t="str">
            <v>ROLLO</v>
          </cell>
        </row>
        <row r="1385">
          <cell r="A1385">
            <v>3484</v>
          </cell>
          <cell r="B1385">
            <v>996</v>
          </cell>
          <cell r="C1385" t="str">
            <v>ROLLO</v>
          </cell>
        </row>
        <row r="1386">
          <cell r="A1386">
            <v>3485</v>
          </cell>
          <cell r="B1386">
            <v>1323</v>
          </cell>
          <cell r="C1386" t="str">
            <v>ROLLO</v>
          </cell>
        </row>
        <row r="1387">
          <cell r="A1387">
            <v>3486</v>
          </cell>
          <cell r="B1387">
            <v>1673</v>
          </cell>
          <cell r="C1387" t="str">
            <v>ROLLO</v>
          </cell>
        </row>
        <row r="1388">
          <cell r="A1388">
            <v>3487</v>
          </cell>
          <cell r="B1388">
            <v>3687</v>
          </cell>
          <cell r="C1388" t="str">
            <v>UNIDAD</v>
          </cell>
        </row>
        <row r="1389">
          <cell r="A1389">
            <v>3489</v>
          </cell>
          <cell r="B1389">
            <v>11413</v>
          </cell>
          <cell r="C1389" t="str">
            <v>ROLLO</v>
          </cell>
        </row>
        <row r="1390">
          <cell r="A1390">
            <v>3491</v>
          </cell>
          <cell r="B1390">
            <v>20183</v>
          </cell>
          <cell r="C1390" t="str">
            <v>ROLLO</v>
          </cell>
        </row>
        <row r="1391">
          <cell r="A1391">
            <v>3492</v>
          </cell>
          <cell r="B1391">
            <v>4180</v>
          </cell>
          <cell r="C1391" t="str">
            <v>CAPSULA</v>
          </cell>
        </row>
        <row r="1392">
          <cell r="A1392">
            <v>3494</v>
          </cell>
          <cell r="B1392">
            <v>2090</v>
          </cell>
          <cell r="C1392" t="str">
            <v>CAPSULA</v>
          </cell>
        </row>
        <row r="1393">
          <cell r="A1393">
            <v>3497</v>
          </cell>
          <cell r="B1393">
            <v>38</v>
          </cell>
          <cell r="C1393" t="str">
            <v>TABLETA</v>
          </cell>
        </row>
        <row r="1394">
          <cell r="A1394">
            <v>3501</v>
          </cell>
          <cell r="B1394">
            <v>42</v>
          </cell>
          <cell r="C1394" t="str">
            <v>TABLETA</v>
          </cell>
        </row>
        <row r="1395">
          <cell r="A1395">
            <v>3502</v>
          </cell>
          <cell r="B1395">
            <v>170</v>
          </cell>
          <cell r="C1395" t="str">
            <v>TABLETA</v>
          </cell>
        </row>
        <row r="1396">
          <cell r="A1396">
            <v>3503</v>
          </cell>
          <cell r="B1396">
            <v>5141</v>
          </cell>
          <cell r="C1396" t="str">
            <v>TABLETA</v>
          </cell>
        </row>
        <row r="1397">
          <cell r="A1397">
            <v>3510</v>
          </cell>
          <cell r="B1397">
            <v>10525</v>
          </cell>
          <cell r="C1397" t="str">
            <v>SOBRE</v>
          </cell>
        </row>
        <row r="1398">
          <cell r="A1398">
            <v>3513</v>
          </cell>
          <cell r="B1398">
            <v>12389</v>
          </cell>
          <cell r="C1398" t="str">
            <v>SOBRE</v>
          </cell>
        </row>
        <row r="1399">
          <cell r="A1399">
            <v>3515</v>
          </cell>
          <cell r="B1399">
            <v>11140</v>
          </cell>
          <cell r="C1399" t="str">
            <v>SOBRE</v>
          </cell>
        </row>
        <row r="1400">
          <cell r="A1400">
            <v>3516</v>
          </cell>
          <cell r="B1400">
            <v>10755</v>
          </cell>
          <cell r="C1400" t="str">
            <v>SOBRE</v>
          </cell>
        </row>
        <row r="1401">
          <cell r="A1401">
            <v>3517</v>
          </cell>
          <cell r="B1401">
            <v>11828</v>
          </cell>
          <cell r="C1401" t="str">
            <v>SOBRE</v>
          </cell>
        </row>
        <row r="1402">
          <cell r="A1402">
            <v>3518</v>
          </cell>
          <cell r="B1402">
            <v>17041</v>
          </cell>
          <cell r="C1402" t="str">
            <v>SOBRE</v>
          </cell>
        </row>
        <row r="1403">
          <cell r="A1403">
            <v>3520</v>
          </cell>
          <cell r="B1403">
            <v>10755</v>
          </cell>
          <cell r="C1403" t="str">
            <v>UNIDAD</v>
          </cell>
        </row>
        <row r="1404">
          <cell r="A1404">
            <v>3522</v>
          </cell>
          <cell r="B1404">
            <v>12566</v>
          </cell>
          <cell r="C1404" t="str">
            <v>SOBRE</v>
          </cell>
        </row>
        <row r="1405">
          <cell r="A1405">
            <v>3523</v>
          </cell>
          <cell r="B1405">
            <v>42541</v>
          </cell>
          <cell r="C1405" t="str">
            <v>SOBRE</v>
          </cell>
        </row>
        <row r="1406">
          <cell r="A1406">
            <v>3524</v>
          </cell>
          <cell r="B1406">
            <v>18072</v>
          </cell>
          <cell r="C1406" t="str">
            <v>SOBRE</v>
          </cell>
        </row>
        <row r="1407">
          <cell r="A1407">
            <v>3525</v>
          </cell>
          <cell r="B1407">
            <v>12567</v>
          </cell>
          <cell r="C1407" t="str">
            <v>SOBRE</v>
          </cell>
        </row>
        <row r="1408">
          <cell r="A1408">
            <v>3526</v>
          </cell>
          <cell r="B1408">
            <v>44361</v>
          </cell>
          <cell r="C1408" t="str">
            <v>SOBRE</v>
          </cell>
        </row>
        <row r="1409">
          <cell r="A1409">
            <v>3527</v>
          </cell>
          <cell r="B1409">
            <v>14134</v>
          </cell>
          <cell r="C1409" t="str">
            <v>SOBRE</v>
          </cell>
        </row>
        <row r="1410">
          <cell r="A1410">
            <v>3528</v>
          </cell>
          <cell r="B1410">
            <v>64603</v>
          </cell>
          <cell r="C1410" t="str">
            <v>SOBRE</v>
          </cell>
        </row>
        <row r="1411">
          <cell r="A1411">
            <v>3529</v>
          </cell>
          <cell r="B1411">
            <v>56263</v>
          </cell>
          <cell r="C1411" t="str">
            <v>SOBRE</v>
          </cell>
        </row>
        <row r="1412">
          <cell r="A1412">
            <v>3530</v>
          </cell>
          <cell r="B1412">
            <v>7535</v>
          </cell>
          <cell r="C1412" t="str">
            <v>SOBRE</v>
          </cell>
        </row>
        <row r="1413">
          <cell r="A1413">
            <v>3531</v>
          </cell>
          <cell r="B1413">
            <v>12506</v>
          </cell>
          <cell r="C1413" t="str">
            <v>SOBRE</v>
          </cell>
        </row>
        <row r="1414">
          <cell r="A1414">
            <v>3532</v>
          </cell>
          <cell r="B1414">
            <v>11968</v>
          </cell>
          <cell r="C1414" t="str">
            <v>SOBRE</v>
          </cell>
        </row>
        <row r="1415">
          <cell r="A1415">
            <v>3534</v>
          </cell>
          <cell r="B1415">
            <v>10996</v>
          </cell>
          <cell r="C1415" t="str">
            <v>SOBRE</v>
          </cell>
        </row>
        <row r="1416">
          <cell r="A1416">
            <v>3535</v>
          </cell>
          <cell r="B1416">
            <v>12389</v>
          </cell>
          <cell r="C1416" t="str">
            <v>SOBRE</v>
          </cell>
        </row>
        <row r="1417">
          <cell r="A1417">
            <v>3536</v>
          </cell>
          <cell r="B1417">
            <v>12070</v>
          </cell>
          <cell r="C1417" t="str">
            <v>UNIDAD</v>
          </cell>
        </row>
        <row r="1418">
          <cell r="A1418">
            <v>3537</v>
          </cell>
          <cell r="B1418">
            <v>11307</v>
          </cell>
          <cell r="C1418" t="str">
            <v>SOBRE</v>
          </cell>
        </row>
        <row r="1419">
          <cell r="A1419">
            <v>3538</v>
          </cell>
          <cell r="B1419">
            <v>11968</v>
          </cell>
          <cell r="C1419" t="str">
            <v>SOBRE</v>
          </cell>
        </row>
        <row r="1420">
          <cell r="A1420">
            <v>3539</v>
          </cell>
          <cell r="B1420">
            <v>11601</v>
          </cell>
          <cell r="C1420" t="str">
            <v>SOBRE</v>
          </cell>
        </row>
        <row r="1421">
          <cell r="A1421">
            <v>3540</v>
          </cell>
          <cell r="B1421">
            <v>11968</v>
          </cell>
          <cell r="C1421" t="str">
            <v>SOBRE</v>
          </cell>
        </row>
        <row r="1422">
          <cell r="A1422">
            <v>3541</v>
          </cell>
          <cell r="B1422">
            <v>12217</v>
          </cell>
          <cell r="C1422" t="str">
            <v>SOBRE</v>
          </cell>
        </row>
        <row r="1423">
          <cell r="A1423">
            <v>3542</v>
          </cell>
          <cell r="B1423">
            <v>8439</v>
          </cell>
          <cell r="C1423" t="str">
            <v>SOBRE</v>
          </cell>
        </row>
        <row r="1424">
          <cell r="A1424">
            <v>3543</v>
          </cell>
          <cell r="B1424">
            <v>1225</v>
          </cell>
          <cell r="C1424" t="str">
            <v>TABLETA</v>
          </cell>
        </row>
        <row r="1425">
          <cell r="A1425">
            <v>3547</v>
          </cell>
          <cell r="B1425">
            <v>151</v>
          </cell>
          <cell r="C1425" t="str">
            <v>CAPSULA</v>
          </cell>
        </row>
        <row r="1426">
          <cell r="A1426">
            <v>3548</v>
          </cell>
          <cell r="B1426">
            <v>69</v>
          </cell>
          <cell r="C1426" t="str">
            <v>CAPSULA</v>
          </cell>
        </row>
        <row r="1427">
          <cell r="A1427">
            <v>3549</v>
          </cell>
          <cell r="B1427">
            <v>567</v>
          </cell>
          <cell r="C1427" t="str">
            <v>CAPSULA</v>
          </cell>
        </row>
        <row r="1428">
          <cell r="A1428">
            <v>3553</v>
          </cell>
          <cell r="B1428">
            <v>1353</v>
          </cell>
          <cell r="C1428" t="str">
            <v>TABLETA</v>
          </cell>
        </row>
        <row r="1429">
          <cell r="A1429">
            <v>3561</v>
          </cell>
          <cell r="B1429">
            <v>39312</v>
          </cell>
          <cell r="C1429" t="str">
            <v>GALON                                   </v>
          </cell>
        </row>
        <row r="1430">
          <cell r="A1430">
            <v>3562</v>
          </cell>
          <cell r="B1430">
            <v>39438</v>
          </cell>
          <cell r="C1430" t="str">
            <v>GALON                                   </v>
          </cell>
        </row>
        <row r="1431">
          <cell r="A1431">
            <v>3563</v>
          </cell>
          <cell r="B1431">
            <v>1701</v>
          </cell>
          <cell r="C1431" t="str">
            <v>FRASCO</v>
          </cell>
        </row>
        <row r="1432">
          <cell r="A1432">
            <v>3566</v>
          </cell>
          <cell r="B1432">
            <v>66906</v>
          </cell>
          <cell r="C1432" t="str">
            <v>AMPOLLA</v>
          </cell>
        </row>
        <row r="1433">
          <cell r="A1433">
            <v>3568</v>
          </cell>
          <cell r="B1433">
            <v>75</v>
          </cell>
          <cell r="C1433" t="str">
            <v>TABLETA</v>
          </cell>
        </row>
        <row r="1434">
          <cell r="A1434">
            <v>3627</v>
          </cell>
          <cell r="B1434">
            <v>1323</v>
          </cell>
          <cell r="C1434" t="str">
            <v>AMPOLLA</v>
          </cell>
        </row>
        <row r="1435">
          <cell r="A1435">
            <v>3628</v>
          </cell>
          <cell r="B1435">
            <v>185</v>
          </cell>
          <cell r="C1435" t="str">
            <v>TABLETA</v>
          </cell>
        </row>
        <row r="1436">
          <cell r="A1436">
            <v>3635</v>
          </cell>
          <cell r="B1436">
            <v>1462</v>
          </cell>
          <cell r="C1436" t="str">
            <v>FRASCO</v>
          </cell>
        </row>
        <row r="1437">
          <cell r="A1437">
            <v>3636</v>
          </cell>
          <cell r="B1437">
            <v>329</v>
          </cell>
          <cell r="C1437" t="str">
            <v>AMPOLLA</v>
          </cell>
        </row>
        <row r="1438">
          <cell r="A1438">
            <v>3652</v>
          </cell>
          <cell r="B1438">
            <v>1323</v>
          </cell>
          <cell r="C1438" t="str">
            <v>FRASCO</v>
          </cell>
        </row>
        <row r="1439">
          <cell r="A1439">
            <v>3654</v>
          </cell>
          <cell r="B1439">
            <v>1701</v>
          </cell>
          <cell r="C1439" t="str">
            <v>FRASCO</v>
          </cell>
        </row>
        <row r="1440">
          <cell r="A1440">
            <v>3661</v>
          </cell>
          <cell r="B1440">
            <v>5412</v>
          </cell>
          <cell r="C1440" t="str">
            <v>TABLETA</v>
          </cell>
        </row>
        <row r="1441">
          <cell r="A1441">
            <v>3664</v>
          </cell>
          <cell r="B1441">
            <v>1278</v>
          </cell>
          <cell r="C1441" t="str">
            <v>TUBO</v>
          </cell>
        </row>
        <row r="1442">
          <cell r="A1442">
            <v>3666</v>
          </cell>
          <cell r="B1442">
            <v>252</v>
          </cell>
          <cell r="C1442" t="str">
            <v>TABLETA</v>
          </cell>
        </row>
        <row r="1443">
          <cell r="A1443">
            <v>3670</v>
          </cell>
          <cell r="B1443">
            <v>842</v>
          </cell>
          <cell r="C1443" t="str">
            <v>CAPSULA</v>
          </cell>
        </row>
        <row r="1444">
          <cell r="A1444">
            <v>3673</v>
          </cell>
          <cell r="B1444">
            <v>25</v>
          </cell>
          <cell r="C1444" t="str">
            <v>TABLETA</v>
          </cell>
        </row>
        <row r="1445">
          <cell r="A1445">
            <v>3679</v>
          </cell>
          <cell r="B1445">
            <v>61992</v>
          </cell>
          <cell r="C1445" t="str">
            <v>TUBO</v>
          </cell>
        </row>
        <row r="1446">
          <cell r="A1446">
            <v>3684</v>
          </cell>
          <cell r="B1446">
            <v>2756</v>
          </cell>
          <cell r="C1446" t="str">
            <v>TABLETA</v>
          </cell>
        </row>
        <row r="1447">
          <cell r="A1447">
            <v>3687</v>
          </cell>
          <cell r="B1447">
            <v>1102365</v>
          </cell>
          <cell r="C1447" t="str">
            <v>UNIDAD</v>
          </cell>
        </row>
        <row r="1448">
          <cell r="A1448">
            <v>3688</v>
          </cell>
          <cell r="B1448">
            <v>22680</v>
          </cell>
          <cell r="C1448" t="str">
            <v>ADAPTADOR</v>
          </cell>
        </row>
        <row r="1449">
          <cell r="A1449">
            <v>3693</v>
          </cell>
          <cell r="B1449">
            <v>41579</v>
          </cell>
          <cell r="C1449" t="str">
            <v>AGUJA</v>
          </cell>
        </row>
        <row r="1450">
          <cell r="A1450">
            <v>3695</v>
          </cell>
          <cell r="B1450">
            <v>48</v>
          </cell>
          <cell r="C1450" t="str">
            <v>UNIDAD</v>
          </cell>
        </row>
        <row r="1451">
          <cell r="A1451">
            <v>3708</v>
          </cell>
          <cell r="B1451">
            <v>17412</v>
          </cell>
          <cell r="C1451" t="str">
            <v>BOLSA</v>
          </cell>
        </row>
        <row r="1452">
          <cell r="A1452">
            <v>3712</v>
          </cell>
          <cell r="B1452">
            <v>271</v>
          </cell>
          <cell r="C1452" t="str">
            <v>AMPOLLA</v>
          </cell>
        </row>
        <row r="1453">
          <cell r="A1453">
            <v>3716</v>
          </cell>
          <cell r="B1453">
            <v>9122</v>
          </cell>
          <cell r="C1453" t="str">
            <v>LATA                                    </v>
          </cell>
        </row>
        <row r="1454">
          <cell r="A1454">
            <v>3717</v>
          </cell>
          <cell r="B1454">
            <v>22310</v>
          </cell>
          <cell r="C1454" t="str">
            <v>BOLSA</v>
          </cell>
        </row>
        <row r="1455">
          <cell r="A1455">
            <v>3719</v>
          </cell>
          <cell r="B1455">
            <v>31499</v>
          </cell>
          <cell r="C1455" t="str">
            <v>BOLSA</v>
          </cell>
        </row>
        <row r="1456">
          <cell r="A1456">
            <v>3721</v>
          </cell>
          <cell r="B1456">
            <v>52131</v>
          </cell>
          <cell r="C1456" t="str">
            <v>BOLSA</v>
          </cell>
        </row>
        <row r="1457">
          <cell r="A1457">
            <v>3723</v>
          </cell>
          <cell r="B1457">
            <v>18683</v>
          </cell>
          <cell r="C1457" t="str">
            <v>LATA                                    </v>
          </cell>
        </row>
        <row r="1458">
          <cell r="A1458">
            <v>3726</v>
          </cell>
          <cell r="B1458">
            <v>17433</v>
          </cell>
          <cell r="C1458" t="str">
            <v>SOBRE</v>
          </cell>
        </row>
        <row r="1459">
          <cell r="A1459">
            <v>3742</v>
          </cell>
          <cell r="B1459">
            <v>1371</v>
          </cell>
          <cell r="C1459" t="str">
            <v>APOSITO</v>
          </cell>
        </row>
        <row r="1460">
          <cell r="A1460">
            <v>3743</v>
          </cell>
          <cell r="B1460">
            <v>1764</v>
          </cell>
          <cell r="C1460" t="str">
            <v>UNIDAD</v>
          </cell>
        </row>
        <row r="1461">
          <cell r="A1461">
            <v>3744</v>
          </cell>
          <cell r="B1461">
            <v>80915</v>
          </cell>
          <cell r="C1461" t="str">
            <v>APOSITO</v>
          </cell>
        </row>
        <row r="1462">
          <cell r="A1462">
            <v>3747</v>
          </cell>
          <cell r="B1462">
            <v>38410</v>
          </cell>
          <cell r="C1462" t="str">
            <v>APOSITO</v>
          </cell>
        </row>
        <row r="1463">
          <cell r="A1463">
            <v>3748</v>
          </cell>
          <cell r="B1463">
            <v>72</v>
          </cell>
          <cell r="C1463" t="str">
            <v>AGUJA</v>
          </cell>
        </row>
        <row r="1464">
          <cell r="A1464">
            <v>3753</v>
          </cell>
          <cell r="B1464">
            <v>31248</v>
          </cell>
          <cell r="C1464" t="str">
            <v>ARNES</v>
          </cell>
        </row>
        <row r="1465">
          <cell r="A1465">
            <v>3761</v>
          </cell>
          <cell r="B1465">
            <v>7560</v>
          </cell>
          <cell r="C1465" t="str">
            <v>FRASCO</v>
          </cell>
        </row>
        <row r="1466">
          <cell r="A1466">
            <v>3764</v>
          </cell>
          <cell r="B1466">
            <v>39469</v>
          </cell>
          <cell r="C1466" t="str">
            <v>UNIDAD</v>
          </cell>
        </row>
        <row r="1467">
          <cell r="A1467">
            <v>3770</v>
          </cell>
          <cell r="B1467">
            <v>25300</v>
          </cell>
          <cell r="C1467" t="str">
            <v>AMPOLLA</v>
          </cell>
        </row>
        <row r="1468">
          <cell r="A1468">
            <v>3777</v>
          </cell>
          <cell r="B1468">
            <v>22612</v>
          </cell>
          <cell r="C1468" t="str">
            <v>UNIDAD</v>
          </cell>
        </row>
        <row r="1469">
          <cell r="A1469">
            <v>3778</v>
          </cell>
          <cell r="B1469">
            <v>22885</v>
          </cell>
          <cell r="C1469" t="str">
            <v>UNIDAD</v>
          </cell>
        </row>
        <row r="1470">
          <cell r="A1470">
            <v>3779</v>
          </cell>
          <cell r="B1470">
            <v>19550</v>
          </cell>
          <cell r="C1470" t="str">
            <v>UNIDAD</v>
          </cell>
        </row>
        <row r="1471">
          <cell r="A1471">
            <v>3780</v>
          </cell>
          <cell r="B1471">
            <v>3780</v>
          </cell>
          <cell r="C1471" t="str">
            <v>UNIDAD</v>
          </cell>
        </row>
        <row r="1472">
          <cell r="A1472">
            <v>3785</v>
          </cell>
          <cell r="B1472">
            <v>14175</v>
          </cell>
          <cell r="C1472" t="str">
            <v>UNIDAD</v>
          </cell>
        </row>
        <row r="1473">
          <cell r="A1473">
            <v>3796</v>
          </cell>
          <cell r="B1473">
            <v>6804</v>
          </cell>
          <cell r="C1473" t="str">
            <v>AMPOLLA</v>
          </cell>
        </row>
        <row r="1474">
          <cell r="A1474">
            <v>3797</v>
          </cell>
          <cell r="B1474">
            <v>10710</v>
          </cell>
          <cell r="C1474" t="str">
            <v>AMPOLLA</v>
          </cell>
        </row>
        <row r="1475">
          <cell r="A1475">
            <v>3802</v>
          </cell>
          <cell r="B1475">
            <v>2901</v>
          </cell>
          <cell r="C1475" t="str">
            <v>TABLETA</v>
          </cell>
        </row>
        <row r="1476">
          <cell r="A1476">
            <v>3806</v>
          </cell>
          <cell r="B1476">
            <v>80010</v>
          </cell>
          <cell r="C1476" t="str">
            <v>UNIDAD</v>
          </cell>
        </row>
        <row r="1477">
          <cell r="A1477">
            <v>3811</v>
          </cell>
          <cell r="B1477">
            <v>859</v>
          </cell>
          <cell r="C1477" t="str">
            <v>UNIDAD</v>
          </cell>
        </row>
        <row r="1478">
          <cell r="A1478">
            <v>3812</v>
          </cell>
          <cell r="B1478">
            <v>668</v>
          </cell>
          <cell r="C1478" t="str">
            <v>CANULA</v>
          </cell>
        </row>
        <row r="1479">
          <cell r="A1479">
            <v>3813</v>
          </cell>
          <cell r="B1479">
            <v>668</v>
          </cell>
          <cell r="C1479" t="str">
            <v>CANULA</v>
          </cell>
        </row>
        <row r="1480">
          <cell r="A1480">
            <v>3814</v>
          </cell>
          <cell r="B1480">
            <v>50</v>
          </cell>
          <cell r="C1480" t="str">
            <v>AGUJA</v>
          </cell>
        </row>
        <row r="1481">
          <cell r="A1481">
            <v>3815</v>
          </cell>
          <cell r="B1481">
            <v>812</v>
          </cell>
          <cell r="C1481" t="str">
            <v>UNIDAD</v>
          </cell>
        </row>
        <row r="1482">
          <cell r="A1482">
            <v>3818</v>
          </cell>
          <cell r="B1482">
            <v>9324</v>
          </cell>
          <cell r="C1482" t="str">
            <v>CANULA</v>
          </cell>
        </row>
        <row r="1483">
          <cell r="A1483">
            <v>3819</v>
          </cell>
          <cell r="B1483">
            <v>80010</v>
          </cell>
          <cell r="C1483" t="str">
            <v>UNIDAD</v>
          </cell>
        </row>
        <row r="1484">
          <cell r="A1484">
            <v>3821</v>
          </cell>
          <cell r="B1484">
            <v>80010</v>
          </cell>
          <cell r="C1484" t="str">
            <v>UNIDAD</v>
          </cell>
        </row>
        <row r="1485">
          <cell r="A1485">
            <v>3826</v>
          </cell>
          <cell r="B1485">
            <v>143640</v>
          </cell>
          <cell r="C1485" t="str">
            <v>UNIDAD</v>
          </cell>
        </row>
        <row r="1486">
          <cell r="A1486">
            <v>3827</v>
          </cell>
          <cell r="B1486">
            <v>163485</v>
          </cell>
          <cell r="C1486" t="str">
            <v>UNIDAD</v>
          </cell>
        </row>
        <row r="1487">
          <cell r="A1487">
            <v>3828</v>
          </cell>
          <cell r="B1487">
            <v>121489</v>
          </cell>
          <cell r="C1487" t="str">
            <v>UNIDAD</v>
          </cell>
        </row>
        <row r="1488">
          <cell r="A1488">
            <v>3830</v>
          </cell>
          <cell r="B1488">
            <v>352800</v>
          </cell>
          <cell r="C1488" t="str">
            <v>CATETER</v>
          </cell>
        </row>
        <row r="1489">
          <cell r="A1489">
            <v>3837</v>
          </cell>
          <cell r="B1489">
            <v>166320</v>
          </cell>
          <cell r="C1489" t="str">
            <v>UNIDAD</v>
          </cell>
        </row>
        <row r="1490">
          <cell r="A1490">
            <v>3845</v>
          </cell>
          <cell r="B1490">
            <v>36800</v>
          </cell>
          <cell r="C1490" t="str">
            <v>UNIDAD</v>
          </cell>
        </row>
        <row r="1491">
          <cell r="A1491">
            <v>3847</v>
          </cell>
          <cell r="B1491">
            <v>442750</v>
          </cell>
          <cell r="C1491" t="str">
            <v>UNIDAD</v>
          </cell>
        </row>
        <row r="1492">
          <cell r="A1492">
            <v>3848</v>
          </cell>
          <cell r="B1492">
            <v>8820</v>
          </cell>
          <cell r="C1492" t="str">
            <v>CATETER</v>
          </cell>
        </row>
        <row r="1493">
          <cell r="A1493">
            <v>3849</v>
          </cell>
          <cell r="B1493">
            <v>2816</v>
          </cell>
          <cell r="C1493" t="str">
            <v>CATETER</v>
          </cell>
        </row>
        <row r="1494">
          <cell r="A1494">
            <v>3850</v>
          </cell>
          <cell r="B1494">
            <v>3906</v>
          </cell>
          <cell r="C1494" t="str">
            <v>UNIDAD</v>
          </cell>
        </row>
        <row r="1495">
          <cell r="A1495">
            <v>3854</v>
          </cell>
          <cell r="B1495">
            <v>876</v>
          </cell>
          <cell r="C1495" t="str">
            <v>METRO                                   </v>
          </cell>
        </row>
        <row r="1496">
          <cell r="A1496">
            <v>3855</v>
          </cell>
          <cell r="B1496">
            <v>22374</v>
          </cell>
          <cell r="C1496" t="str">
            <v>AMPOLLA</v>
          </cell>
        </row>
        <row r="1497">
          <cell r="A1497">
            <v>3856</v>
          </cell>
          <cell r="B1497">
            <v>39845</v>
          </cell>
          <cell r="C1497" t="str">
            <v>AMPOLLA</v>
          </cell>
        </row>
        <row r="1498">
          <cell r="A1498">
            <v>3858</v>
          </cell>
          <cell r="B1498">
            <v>16986</v>
          </cell>
          <cell r="C1498" t="str">
            <v>AMPOLLA</v>
          </cell>
        </row>
        <row r="1499">
          <cell r="A1499">
            <v>3870</v>
          </cell>
          <cell r="B1499">
            <v>24876</v>
          </cell>
          <cell r="C1499" t="str">
            <v>AMPOLLA</v>
          </cell>
        </row>
        <row r="1500">
          <cell r="A1500">
            <v>3874</v>
          </cell>
          <cell r="B1500">
            <v>36414</v>
          </cell>
          <cell r="C1500" t="str">
            <v>UNIDAD</v>
          </cell>
        </row>
        <row r="1501">
          <cell r="A1501">
            <v>3876</v>
          </cell>
          <cell r="B1501">
            <v>11970</v>
          </cell>
          <cell r="C1501" t="str">
            <v>COMPRIMIDO                              </v>
          </cell>
        </row>
        <row r="1502">
          <cell r="A1502">
            <v>3877</v>
          </cell>
          <cell r="B1502">
            <v>353</v>
          </cell>
          <cell r="C1502" t="str">
            <v>UNIDAD</v>
          </cell>
        </row>
        <row r="1503">
          <cell r="A1503">
            <v>3878</v>
          </cell>
          <cell r="B1503">
            <v>23978</v>
          </cell>
          <cell r="C1503" t="str">
            <v>LATA                                    </v>
          </cell>
        </row>
        <row r="1504">
          <cell r="A1504">
            <v>3907</v>
          </cell>
          <cell r="B1504">
            <v>715</v>
          </cell>
          <cell r="C1504" t="str">
            <v>TABLETA</v>
          </cell>
        </row>
        <row r="1505">
          <cell r="A1505">
            <v>3909</v>
          </cell>
          <cell r="B1505">
            <v>14</v>
          </cell>
          <cell r="C1505" t="str">
            <v>TABLETA</v>
          </cell>
        </row>
        <row r="1506">
          <cell r="A1506">
            <v>3910</v>
          </cell>
          <cell r="B1506">
            <v>3108</v>
          </cell>
          <cell r="C1506" t="str">
            <v>BOLSA</v>
          </cell>
        </row>
        <row r="1507">
          <cell r="A1507">
            <v>3911</v>
          </cell>
          <cell r="B1507">
            <v>13580</v>
          </cell>
          <cell r="C1507" t="str">
            <v>UNIDAD</v>
          </cell>
        </row>
        <row r="1508">
          <cell r="A1508">
            <v>3916</v>
          </cell>
          <cell r="B1508">
            <v>62</v>
          </cell>
          <cell r="C1508" t="str">
            <v>TABLETA</v>
          </cell>
        </row>
        <row r="1509">
          <cell r="A1509">
            <v>3920</v>
          </cell>
          <cell r="B1509">
            <v>18900</v>
          </cell>
          <cell r="C1509" t="str">
            <v>ESTUCHE                                 </v>
          </cell>
        </row>
        <row r="1510">
          <cell r="A1510">
            <v>3937</v>
          </cell>
          <cell r="B1510">
            <v>1003</v>
          </cell>
          <cell r="C1510" t="str">
            <v>FRASCO</v>
          </cell>
        </row>
        <row r="1511">
          <cell r="A1511">
            <v>3941</v>
          </cell>
          <cell r="B1511">
            <v>81068</v>
          </cell>
          <cell r="C1511" t="str">
            <v>AMPOLLA</v>
          </cell>
        </row>
        <row r="1512">
          <cell r="A1512">
            <v>3944</v>
          </cell>
          <cell r="B1512">
            <v>20116</v>
          </cell>
          <cell r="C1512" t="str">
            <v>BOLSA</v>
          </cell>
        </row>
        <row r="1513">
          <cell r="A1513">
            <v>3945</v>
          </cell>
          <cell r="B1513">
            <v>13859</v>
          </cell>
          <cell r="C1513" t="str">
            <v>BOLSA</v>
          </cell>
        </row>
        <row r="1514">
          <cell r="A1514">
            <v>3954</v>
          </cell>
          <cell r="B1514">
            <v>2116</v>
          </cell>
          <cell r="C1514" t="str">
            <v>COMPRIMIDO                              </v>
          </cell>
        </row>
        <row r="1515">
          <cell r="A1515">
            <v>3958</v>
          </cell>
          <cell r="B1515">
            <v>371952</v>
          </cell>
          <cell r="C1515" t="str">
            <v>UNIDAD</v>
          </cell>
        </row>
        <row r="1516">
          <cell r="A1516">
            <v>3971</v>
          </cell>
          <cell r="B1516">
            <v>16241</v>
          </cell>
          <cell r="C1516" t="str">
            <v>UNIDAD</v>
          </cell>
        </row>
        <row r="1517">
          <cell r="A1517">
            <v>3976</v>
          </cell>
          <cell r="B1517">
            <v>427</v>
          </cell>
          <cell r="C1517" t="str">
            <v>TABLETA</v>
          </cell>
        </row>
        <row r="1518">
          <cell r="A1518">
            <v>3979</v>
          </cell>
          <cell r="B1518">
            <v>5322</v>
          </cell>
          <cell r="C1518" t="str">
            <v>UNIDAD</v>
          </cell>
        </row>
        <row r="1519">
          <cell r="A1519">
            <v>3984</v>
          </cell>
          <cell r="B1519">
            <v>6647</v>
          </cell>
          <cell r="C1519" t="str">
            <v>UNIDAD</v>
          </cell>
        </row>
        <row r="1520">
          <cell r="A1520">
            <v>3986</v>
          </cell>
          <cell r="B1520">
            <v>3056</v>
          </cell>
          <cell r="C1520" t="str">
            <v>UNIDAD</v>
          </cell>
        </row>
        <row r="1521">
          <cell r="A1521">
            <v>3995</v>
          </cell>
          <cell r="B1521">
            <v>5351</v>
          </cell>
          <cell r="C1521" t="str">
            <v>UNIDAD</v>
          </cell>
        </row>
        <row r="1522">
          <cell r="A1522">
            <v>3998</v>
          </cell>
          <cell r="B1522">
            <v>107099</v>
          </cell>
          <cell r="C1522" t="str">
            <v>AMPOLLA</v>
          </cell>
        </row>
        <row r="1523">
          <cell r="A1523">
            <v>3999</v>
          </cell>
          <cell r="B1523">
            <v>89002</v>
          </cell>
          <cell r="C1523" t="str">
            <v>AMPOLLA</v>
          </cell>
        </row>
        <row r="1524">
          <cell r="A1524">
            <v>4006</v>
          </cell>
          <cell r="B1524">
            <v>52</v>
          </cell>
          <cell r="C1524" t="str">
            <v>AGUJA</v>
          </cell>
        </row>
        <row r="1525">
          <cell r="A1525">
            <v>4011</v>
          </cell>
          <cell r="B1525">
            <v>5865</v>
          </cell>
          <cell r="C1525" t="str">
            <v>UNIDAD</v>
          </cell>
        </row>
        <row r="1526">
          <cell r="A1526">
            <v>4013</v>
          </cell>
          <cell r="B1526">
            <v>7918</v>
          </cell>
          <cell r="C1526" t="str">
            <v>UNIDAD</v>
          </cell>
        </row>
        <row r="1527">
          <cell r="A1527">
            <v>4028</v>
          </cell>
          <cell r="B1527">
            <v>1202</v>
          </cell>
          <cell r="C1527" t="str">
            <v>TABLETA</v>
          </cell>
        </row>
        <row r="1528">
          <cell r="A1528">
            <v>4030</v>
          </cell>
          <cell r="B1528">
            <v>14663</v>
          </cell>
          <cell r="C1528" t="str">
            <v>UNIDAD</v>
          </cell>
        </row>
        <row r="1529">
          <cell r="A1529">
            <v>4033</v>
          </cell>
          <cell r="B1529">
            <v>2892</v>
          </cell>
          <cell r="C1529" t="str">
            <v>PAQUETE</v>
          </cell>
        </row>
        <row r="1530">
          <cell r="A1530">
            <v>4036</v>
          </cell>
          <cell r="B1530">
            <v>121741</v>
          </cell>
          <cell r="C1530" t="str">
            <v>UNIDAD</v>
          </cell>
        </row>
        <row r="1531">
          <cell r="A1531">
            <v>4037</v>
          </cell>
          <cell r="B1531">
            <v>50</v>
          </cell>
          <cell r="C1531" t="str">
            <v>AGUJA</v>
          </cell>
        </row>
        <row r="1532">
          <cell r="A1532">
            <v>4059</v>
          </cell>
          <cell r="B1532">
            <v>31727</v>
          </cell>
          <cell r="C1532" t="str">
            <v>UNIDAD</v>
          </cell>
        </row>
        <row r="1533">
          <cell r="A1533">
            <v>4060</v>
          </cell>
          <cell r="B1533">
            <v>34020</v>
          </cell>
          <cell r="C1533" t="str">
            <v>FRASCO</v>
          </cell>
        </row>
        <row r="1534">
          <cell r="A1534">
            <v>4062</v>
          </cell>
          <cell r="B1534">
            <v>844</v>
          </cell>
          <cell r="C1534" t="str">
            <v>AMPOLLA</v>
          </cell>
        </row>
        <row r="1535">
          <cell r="A1535">
            <v>4066</v>
          </cell>
          <cell r="B1535">
            <v>3906</v>
          </cell>
          <cell r="C1535" t="str">
            <v>UNIDAD</v>
          </cell>
        </row>
        <row r="1536">
          <cell r="A1536">
            <v>4069</v>
          </cell>
          <cell r="B1536">
            <v>64260</v>
          </cell>
          <cell r="C1536" t="str">
            <v>AMPOLLA</v>
          </cell>
        </row>
        <row r="1537">
          <cell r="A1537">
            <v>4070</v>
          </cell>
          <cell r="B1537">
            <v>87394</v>
          </cell>
          <cell r="C1537" t="str">
            <v>CAJA</v>
          </cell>
        </row>
        <row r="1538">
          <cell r="A1538">
            <v>4079</v>
          </cell>
          <cell r="B1538">
            <v>17064</v>
          </cell>
          <cell r="C1538" t="str">
            <v>AMPOLLA</v>
          </cell>
        </row>
        <row r="1539">
          <cell r="A1539">
            <v>4089</v>
          </cell>
          <cell r="B1539">
            <v>706</v>
          </cell>
          <cell r="C1539" t="str">
            <v>JERINGA</v>
          </cell>
        </row>
        <row r="1540">
          <cell r="A1540">
            <v>4093</v>
          </cell>
          <cell r="B1540">
            <v>139</v>
          </cell>
          <cell r="C1540" t="str">
            <v>UNIDAD</v>
          </cell>
        </row>
        <row r="1541">
          <cell r="A1541">
            <v>4098</v>
          </cell>
          <cell r="B1541">
            <v>27719</v>
          </cell>
          <cell r="C1541" t="str">
            <v>FRASCO</v>
          </cell>
        </row>
        <row r="1542">
          <cell r="A1542">
            <v>4099</v>
          </cell>
          <cell r="B1542">
            <v>450979</v>
          </cell>
          <cell r="C1542" t="str">
            <v>KIT</v>
          </cell>
        </row>
        <row r="1543">
          <cell r="A1543">
            <v>4101</v>
          </cell>
          <cell r="B1543">
            <v>54180</v>
          </cell>
          <cell r="C1543" t="str">
            <v>UNIDAD</v>
          </cell>
        </row>
        <row r="1544">
          <cell r="A1544">
            <v>4102</v>
          </cell>
          <cell r="B1544">
            <v>409374</v>
          </cell>
          <cell r="C1544" t="str">
            <v>KIT</v>
          </cell>
        </row>
        <row r="1545">
          <cell r="A1545">
            <v>4107</v>
          </cell>
          <cell r="B1545">
            <v>3738</v>
          </cell>
          <cell r="C1545" t="str">
            <v>AGUJA</v>
          </cell>
        </row>
        <row r="1546">
          <cell r="A1546">
            <v>4110</v>
          </cell>
          <cell r="B1546">
            <v>302</v>
          </cell>
          <cell r="C1546" t="str">
            <v>TABLETA</v>
          </cell>
        </row>
        <row r="1547">
          <cell r="A1547">
            <v>4115</v>
          </cell>
          <cell r="B1547">
            <v>9200</v>
          </cell>
          <cell r="C1547" t="str">
            <v>FRASCO</v>
          </cell>
        </row>
        <row r="1548">
          <cell r="A1548">
            <v>4156</v>
          </cell>
          <cell r="B1548">
            <v>9560</v>
          </cell>
          <cell r="C1548" t="str">
            <v>TABLETA</v>
          </cell>
        </row>
        <row r="1549">
          <cell r="A1549">
            <v>4157</v>
          </cell>
          <cell r="B1549">
            <v>1508155</v>
          </cell>
          <cell r="C1549" t="str">
            <v>AMPOLLA</v>
          </cell>
        </row>
        <row r="1550">
          <cell r="A1550">
            <v>4167</v>
          </cell>
          <cell r="B1550">
            <v>25131</v>
          </cell>
          <cell r="C1550" t="str">
            <v>UNIDAD</v>
          </cell>
        </row>
        <row r="1551">
          <cell r="A1551">
            <v>4189</v>
          </cell>
          <cell r="B1551">
            <v>26784</v>
          </cell>
          <cell r="C1551" t="str">
            <v>UNIDAD</v>
          </cell>
        </row>
        <row r="1552">
          <cell r="A1552">
            <v>4191</v>
          </cell>
          <cell r="B1552">
            <v>24301</v>
          </cell>
          <cell r="C1552" t="str">
            <v>ESTUCHE                                 </v>
          </cell>
        </row>
        <row r="1553">
          <cell r="A1553">
            <v>4193</v>
          </cell>
          <cell r="B1553">
            <v>17136</v>
          </cell>
          <cell r="C1553" t="str">
            <v>UNIDAD</v>
          </cell>
        </row>
        <row r="1554">
          <cell r="A1554">
            <v>4196</v>
          </cell>
          <cell r="B1554">
            <v>30807</v>
          </cell>
          <cell r="C1554" t="str">
            <v>CARGA</v>
          </cell>
        </row>
        <row r="1555">
          <cell r="A1555">
            <v>4197</v>
          </cell>
          <cell r="B1555">
            <v>56916</v>
          </cell>
          <cell r="C1555" t="str">
            <v>FRASCO</v>
          </cell>
        </row>
        <row r="1556">
          <cell r="A1556">
            <v>4210</v>
          </cell>
          <cell r="B1556">
            <v>3402</v>
          </cell>
          <cell r="C1556" t="str">
            <v>MASCARA</v>
          </cell>
        </row>
        <row r="1557">
          <cell r="A1557">
            <v>4216</v>
          </cell>
          <cell r="B1557">
            <v>5291</v>
          </cell>
          <cell r="C1557" t="str">
            <v>UNIDAD</v>
          </cell>
        </row>
        <row r="1558">
          <cell r="A1558">
            <v>4222</v>
          </cell>
          <cell r="B1558">
            <v>3087</v>
          </cell>
          <cell r="C1558" t="str">
            <v>UNIDAD</v>
          </cell>
        </row>
        <row r="1559">
          <cell r="A1559">
            <v>4226</v>
          </cell>
          <cell r="B1559">
            <v>3654</v>
          </cell>
          <cell r="C1559" t="str">
            <v>AMPOLLA</v>
          </cell>
        </row>
        <row r="1560">
          <cell r="A1560">
            <v>4228</v>
          </cell>
          <cell r="B1560">
            <v>2646</v>
          </cell>
          <cell r="C1560" t="str">
            <v>TABLETA</v>
          </cell>
        </row>
        <row r="1561">
          <cell r="A1561">
            <v>4229</v>
          </cell>
          <cell r="B1561">
            <v>3588</v>
          </cell>
          <cell r="C1561" t="str">
            <v>TABLETA</v>
          </cell>
        </row>
        <row r="1562">
          <cell r="A1562">
            <v>4236</v>
          </cell>
          <cell r="B1562">
            <v>3658</v>
          </cell>
          <cell r="C1562" t="str">
            <v>COMPRIMIDO                              </v>
          </cell>
        </row>
        <row r="1563">
          <cell r="A1563">
            <v>4242</v>
          </cell>
          <cell r="B1563">
            <v>11912</v>
          </cell>
          <cell r="C1563" t="str">
            <v>BOLSA</v>
          </cell>
        </row>
        <row r="1564">
          <cell r="A1564">
            <v>4243</v>
          </cell>
          <cell r="B1564">
            <v>3843</v>
          </cell>
          <cell r="C1564" t="str">
            <v>TUBO</v>
          </cell>
        </row>
        <row r="1565">
          <cell r="A1565">
            <v>4244</v>
          </cell>
          <cell r="B1565">
            <v>21633</v>
          </cell>
          <cell r="C1565" t="str">
            <v>SOBRE</v>
          </cell>
        </row>
        <row r="1566">
          <cell r="A1566">
            <v>4246</v>
          </cell>
          <cell r="B1566">
            <v>13356</v>
          </cell>
          <cell r="C1566" t="str">
            <v>FRASCO</v>
          </cell>
        </row>
        <row r="1567">
          <cell r="A1567">
            <v>4249</v>
          </cell>
          <cell r="B1567">
            <v>4485</v>
          </cell>
          <cell r="C1567" t="str">
            <v>AGUJA</v>
          </cell>
        </row>
        <row r="1568">
          <cell r="A1568">
            <v>4250</v>
          </cell>
          <cell r="B1568">
            <v>25063</v>
          </cell>
          <cell r="C1568" t="str">
            <v>UNIDAD</v>
          </cell>
        </row>
        <row r="1569">
          <cell r="A1569">
            <v>4253</v>
          </cell>
          <cell r="B1569">
            <v>10584</v>
          </cell>
          <cell r="C1569" t="str">
            <v>UNIDAD</v>
          </cell>
        </row>
        <row r="1570">
          <cell r="A1570">
            <v>4256</v>
          </cell>
          <cell r="B1570">
            <v>81</v>
          </cell>
          <cell r="C1570" t="str">
            <v>CAPSULA</v>
          </cell>
        </row>
        <row r="1571">
          <cell r="A1571">
            <v>4257</v>
          </cell>
          <cell r="B1571">
            <v>151200</v>
          </cell>
          <cell r="C1571" t="str">
            <v>UNIDAD</v>
          </cell>
        </row>
        <row r="1572">
          <cell r="A1572">
            <v>4263</v>
          </cell>
          <cell r="B1572">
            <v>41950</v>
          </cell>
          <cell r="C1572" t="str">
            <v>AMPOLLA</v>
          </cell>
        </row>
        <row r="1573">
          <cell r="A1573">
            <v>4272</v>
          </cell>
          <cell r="B1573">
            <v>7094</v>
          </cell>
          <cell r="C1573" t="str">
            <v>UNIDAD</v>
          </cell>
        </row>
        <row r="1574">
          <cell r="A1574">
            <v>4278</v>
          </cell>
          <cell r="B1574">
            <v>263214</v>
          </cell>
          <cell r="C1574" t="str">
            <v>UNIDAD</v>
          </cell>
        </row>
        <row r="1575">
          <cell r="A1575">
            <v>4292</v>
          </cell>
          <cell r="B1575">
            <v>3419</v>
          </cell>
          <cell r="C1575" t="str">
            <v>TABLETA</v>
          </cell>
        </row>
        <row r="1576">
          <cell r="A1576">
            <v>4299</v>
          </cell>
          <cell r="B1576">
            <v>6555</v>
          </cell>
          <cell r="C1576" t="str">
            <v>TABLETA</v>
          </cell>
        </row>
        <row r="1577">
          <cell r="A1577">
            <v>4391</v>
          </cell>
          <cell r="B1577">
            <v>12096</v>
          </cell>
          <cell r="C1577" t="str">
            <v>SOBRE</v>
          </cell>
        </row>
        <row r="1578">
          <cell r="A1578">
            <v>4404</v>
          </cell>
          <cell r="B1578">
            <v>7401</v>
          </cell>
          <cell r="C1578" t="str">
            <v>SOBRE</v>
          </cell>
        </row>
        <row r="1579">
          <cell r="A1579">
            <v>4405</v>
          </cell>
          <cell r="B1579">
            <v>8282</v>
          </cell>
          <cell r="C1579" t="str">
            <v>SOBRE</v>
          </cell>
        </row>
        <row r="1580">
          <cell r="A1580">
            <v>4406</v>
          </cell>
          <cell r="B1580">
            <v>3602</v>
          </cell>
          <cell r="C1580" t="str">
            <v>AMPOLLA</v>
          </cell>
        </row>
        <row r="1581">
          <cell r="A1581">
            <v>4416</v>
          </cell>
          <cell r="B1581">
            <v>295</v>
          </cell>
          <cell r="C1581" t="str">
            <v>TABLETA</v>
          </cell>
        </row>
        <row r="1582">
          <cell r="A1582">
            <v>4429</v>
          </cell>
          <cell r="B1582">
            <v>187488</v>
          </cell>
          <cell r="C1582" t="str">
            <v>UNIDAD</v>
          </cell>
        </row>
        <row r="1583">
          <cell r="A1583">
            <v>4436</v>
          </cell>
          <cell r="B1583">
            <v>5978</v>
          </cell>
          <cell r="C1583" t="str">
            <v>SOBRE</v>
          </cell>
        </row>
        <row r="1584">
          <cell r="A1584">
            <v>4441</v>
          </cell>
          <cell r="B1584">
            <v>2368</v>
          </cell>
          <cell r="C1584" t="str">
            <v>TABLETA</v>
          </cell>
        </row>
        <row r="1585">
          <cell r="A1585">
            <v>4442</v>
          </cell>
          <cell r="B1585">
            <v>23939</v>
          </cell>
          <cell r="C1585" t="str">
            <v>UNIDAD</v>
          </cell>
        </row>
        <row r="1586">
          <cell r="A1586">
            <v>4444</v>
          </cell>
          <cell r="B1586">
            <v>3163</v>
          </cell>
          <cell r="C1586" t="str">
            <v>BOLSA</v>
          </cell>
        </row>
        <row r="1587">
          <cell r="A1587">
            <v>4445</v>
          </cell>
          <cell r="B1587">
            <v>5502</v>
          </cell>
          <cell r="C1587" t="str">
            <v>UNIDAD</v>
          </cell>
        </row>
        <row r="1588">
          <cell r="A1588">
            <v>4449</v>
          </cell>
          <cell r="B1588">
            <v>528</v>
          </cell>
          <cell r="C1588" t="str">
            <v>SONDA</v>
          </cell>
        </row>
        <row r="1589">
          <cell r="A1589">
            <v>4453</v>
          </cell>
          <cell r="B1589">
            <v>528</v>
          </cell>
          <cell r="C1589" t="str">
            <v>SONDA</v>
          </cell>
        </row>
        <row r="1590">
          <cell r="A1590">
            <v>4456</v>
          </cell>
          <cell r="B1590">
            <v>1386</v>
          </cell>
          <cell r="C1590" t="str">
            <v>SONDA</v>
          </cell>
        </row>
        <row r="1591">
          <cell r="A1591">
            <v>4464</v>
          </cell>
          <cell r="B1591">
            <v>792</v>
          </cell>
          <cell r="C1591" t="str">
            <v>UNIDAD</v>
          </cell>
        </row>
        <row r="1592">
          <cell r="A1592">
            <v>4465</v>
          </cell>
          <cell r="B1592">
            <v>1323</v>
          </cell>
          <cell r="C1592" t="str">
            <v>UNIDAD</v>
          </cell>
        </row>
        <row r="1593">
          <cell r="A1593">
            <v>4467</v>
          </cell>
          <cell r="B1593">
            <v>117558</v>
          </cell>
          <cell r="C1593" t="str">
            <v>UNIDAD</v>
          </cell>
        </row>
        <row r="1594">
          <cell r="A1594">
            <v>4471</v>
          </cell>
          <cell r="B1594">
            <v>2100</v>
          </cell>
          <cell r="C1594" t="str">
            <v>SONDA</v>
          </cell>
        </row>
        <row r="1595">
          <cell r="A1595">
            <v>4485</v>
          </cell>
          <cell r="B1595">
            <v>98280</v>
          </cell>
          <cell r="C1595" t="str">
            <v>UNIDAD</v>
          </cell>
        </row>
        <row r="1596">
          <cell r="A1596">
            <v>4488</v>
          </cell>
          <cell r="B1596">
            <v>236</v>
          </cell>
          <cell r="C1596" t="str">
            <v>UNIDAD</v>
          </cell>
        </row>
        <row r="1597">
          <cell r="A1597">
            <v>4491</v>
          </cell>
          <cell r="B1597">
            <v>1341</v>
          </cell>
          <cell r="C1597" t="str">
            <v>TABLETA</v>
          </cell>
        </row>
        <row r="1598">
          <cell r="A1598">
            <v>4503</v>
          </cell>
          <cell r="B1598">
            <v>15001</v>
          </cell>
          <cell r="C1598" t="str">
            <v>UNIDAD</v>
          </cell>
        </row>
        <row r="1599">
          <cell r="A1599">
            <v>4621</v>
          </cell>
          <cell r="B1599">
            <v>4158</v>
          </cell>
          <cell r="C1599" t="str">
            <v>AMPOLLA</v>
          </cell>
        </row>
        <row r="1600">
          <cell r="A1600">
            <v>4628</v>
          </cell>
          <cell r="B1600">
            <v>120998</v>
          </cell>
          <cell r="C1600" t="str">
            <v>UNIDAD</v>
          </cell>
        </row>
        <row r="1601">
          <cell r="A1601">
            <v>4629</v>
          </cell>
          <cell r="B1601">
            <v>120998</v>
          </cell>
          <cell r="C1601" t="str">
            <v>UNIDAD</v>
          </cell>
        </row>
        <row r="1602">
          <cell r="A1602">
            <v>4631</v>
          </cell>
          <cell r="B1602">
            <v>242550</v>
          </cell>
          <cell r="C1602" t="str">
            <v>UNIDAD</v>
          </cell>
        </row>
        <row r="1603">
          <cell r="A1603">
            <v>4634</v>
          </cell>
          <cell r="B1603">
            <v>1953</v>
          </cell>
          <cell r="C1603" t="str">
            <v>UNIDAD</v>
          </cell>
        </row>
        <row r="1604">
          <cell r="A1604">
            <v>4640</v>
          </cell>
          <cell r="B1604">
            <v>294975</v>
          </cell>
          <cell r="C1604" t="str">
            <v>UNIDAD</v>
          </cell>
        </row>
        <row r="1605">
          <cell r="A1605">
            <v>4658</v>
          </cell>
          <cell r="B1605">
            <v>9906</v>
          </cell>
          <cell r="C1605" t="str">
            <v>SOBRE</v>
          </cell>
        </row>
        <row r="1606">
          <cell r="A1606">
            <v>4660</v>
          </cell>
          <cell r="B1606">
            <v>12070</v>
          </cell>
          <cell r="C1606" t="str">
            <v>SOBRE</v>
          </cell>
        </row>
        <row r="1607">
          <cell r="A1607">
            <v>4663</v>
          </cell>
          <cell r="B1607">
            <v>3827</v>
          </cell>
          <cell r="C1607" t="str">
            <v>UNIDAD</v>
          </cell>
        </row>
        <row r="1608">
          <cell r="A1608">
            <v>4665</v>
          </cell>
          <cell r="B1608">
            <v>12115</v>
          </cell>
          <cell r="C1608" t="str">
            <v>AGUJA</v>
          </cell>
        </row>
        <row r="1609">
          <cell r="A1609">
            <v>4667</v>
          </cell>
          <cell r="B1609">
            <v>5502</v>
          </cell>
          <cell r="C1609" t="str">
            <v>UNIDAD</v>
          </cell>
        </row>
        <row r="1610">
          <cell r="A1610">
            <v>4668</v>
          </cell>
          <cell r="B1610">
            <v>85</v>
          </cell>
          <cell r="C1610" t="str">
            <v>TABLETA</v>
          </cell>
        </row>
        <row r="1611">
          <cell r="A1611">
            <v>4669</v>
          </cell>
          <cell r="B1611">
            <v>12542</v>
          </cell>
          <cell r="C1611" t="str">
            <v>AMPOLLA</v>
          </cell>
        </row>
        <row r="1612">
          <cell r="A1612">
            <v>4673</v>
          </cell>
          <cell r="B1612">
            <v>5166</v>
          </cell>
          <cell r="C1612" t="str">
            <v>SOBRE</v>
          </cell>
        </row>
        <row r="1613">
          <cell r="A1613">
            <v>4715</v>
          </cell>
          <cell r="B1613">
            <v>315</v>
          </cell>
          <cell r="C1613" t="str">
            <v>TABLETA</v>
          </cell>
        </row>
        <row r="1614">
          <cell r="A1614">
            <v>4740</v>
          </cell>
          <cell r="B1614">
            <v>26586</v>
          </cell>
          <cell r="C1614" t="str">
            <v>CATETER</v>
          </cell>
        </row>
        <row r="1615">
          <cell r="A1615">
            <v>4741</v>
          </cell>
          <cell r="B1615">
            <v>80010</v>
          </cell>
          <cell r="C1615" t="str">
            <v>UNIDAD</v>
          </cell>
        </row>
        <row r="1616">
          <cell r="A1616">
            <v>4751</v>
          </cell>
          <cell r="B1616">
            <v>139</v>
          </cell>
          <cell r="C1616" t="str">
            <v>CUCHILLA</v>
          </cell>
        </row>
        <row r="1617">
          <cell r="A1617">
            <v>4761</v>
          </cell>
          <cell r="B1617">
            <v>60185</v>
          </cell>
          <cell r="C1617" t="str">
            <v>SOBRE</v>
          </cell>
        </row>
        <row r="1618">
          <cell r="A1618">
            <v>4762</v>
          </cell>
          <cell r="B1618">
            <v>46539</v>
          </cell>
          <cell r="C1618" t="str">
            <v>SOBRE</v>
          </cell>
        </row>
        <row r="1619">
          <cell r="A1619">
            <v>4763</v>
          </cell>
          <cell r="B1619">
            <v>44296</v>
          </cell>
          <cell r="C1619" t="str">
            <v>SOBRE</v>
          </cell>
        </row>
        <row r="1620">
          <cell r="A1620">
            <v>4764</v>
          </cell>
          <cell r="B1620">
            <v>29384</v>
          </cell>
          <cell r="C1620" t="str">
            <v>SOBRE</v>
          </cell>
        </row>
        <row r="1621">
          <cell r="A1621">
            <v>4765</v>
          </cell>
          <cell r="B1621">
            <v>54417</v>
          </cell>
          <cell r="C1621" t="str">
            <v>SOBRE</v>
          </cell>
        </row>
        <row r="1622">
          <cell r="A1622">
            <v>4767</v>
          </cell>
          <cell r="B1622">
            <v>12652</v>
          </cell>
          <cell r="C1622" t="str">
            <v>SOBRE</v>
          </cell>
        </row>
        <row r="1623">
          <cell r="A1623">
            <v>4770</v>
          </cell>
          <cell r="B1623">
            <v>582156</v>
          </cell>
          <cell r="C1623" t="str">
            <v>UNIDAD</v>
          </cell>
        </row>
        <row r="1624">
          <cell r="A1624">
            <v>4777</v>
          </cell>
          <cell r="B1624">
            <v>777</v>
          </cell>
          <cell r="C1624" t="str">
            <v>CEPILLO</v>
          </cell>
        </row>
        <row r="1625">
          <cell r="A1625">
            <v>4783</v>
          </cell>
          <cell r="B1625">
            <v>103</v>
          </cell>
          <cell r="C1625" t="str">
            <v>GUANTE</v>
          </cell>
        </row>
        <row r="1626">
          <cell r="A1626">
            <v>4784</v>
          </cell>
          <cell r="B1626">
            <v>9576</v>
          </cell>
          <cell r="C1626" t="str">
            <v>PAQUETE</v>
          </cell>
        </row>
        <row r="1627">
          <cell r="A1627">
            <v>4786</v>
          </cell>
          <cell r="B1627">
            <v>496</v>
          </cell>
          <cell r="C1627" t="str">
            <v>TABLETA</v>
          </cell>
        </row>
        <row r="1628">
          <cell r="A1628">
            <v>4789</v>
          </cell>
          <cell r="B1628">
            <v>75600</v>
          </cell>
          <cell r="C1628" t="str">
            <v>ROLLO</v>
          </cell>
        </row>
        <row r="1629">
          <cell r="A1629">
            <v>4792</v>
          </cell>
          <cell r="B1629">
            <v>6300</v>
          </cell>
          <cell r="C1629" t="str">
            <v>UNIDAD</v>
          </cell>
        </row>
        <row r="1630">
          <cell r="A1630">
            <v>4795</v>
          </cell>
          <cell r="B1630">
            <v>34266</v>
          </cell>
          <cell r="C1630" t="str">
            <v>UNIDAD</v>
          </cell>
        </row>
        <row r="1631">
          <cell r="A1631">
            <v>4798</v>
          </cell>
          <cell r="B1631">
            <v>11907</v>
          </cell>
          <cell r="C1631" t="str">
            <v>UNIDAD</v>
          </cell>
        </row>
        <row r="1632">
          <cell r="A1632">
            <v>4811</v>
          </cell>
          <cell r="B1632">
            <v>11339</v>
          </cell>
          <cell r="C1632" t="str">
            <v>BOLSA</v>
          </cell>
        </row>
        <row r="1633">
          <cell r="A1633">
            <v>4812</v>
          </cell>
          <cell r="B1633">
            <v>1415</v>
          </cell>
          <cell r="C1633" t="str">
            <v>BOLSA</v>
          </cell>
        </row>
        <row r="1634">
          <cell r="A1634">
            <v>4821</v>
          </cell>
          <cell r="B1634">
            <v>2738</v>
          </cell>
          <cell r="C1634" t="str">
            <v>TABLETA</v>
          </cell>
        </row>
        <row r="1635">
          <cell r="A1635">
            <v>4849</v>
          </cell>
          <cell r="B1635">
            <v>2039</v>
          </cell>
          <cell r="C1635" t="str">
            <v>UNIDAD</v>
          </cell>
        </row>
        <row r="1636">
          <cell r="A1636">
            <v>4859</v>
          </cell>
          <cell r="B1636">
            <v>1218</v>
          </cell>
          <cell r="C1636" t="str">
            <v>TABLETA</v>
          </cell>
        </row>
        <row r="1637">
          <cell r="A1637">
            <v>4863</v>
          </cell>
          <cell r="B1637">
            <v>50</v>
          </cell>
          <cell r="C1637" t="str">
            <v>AGUJA</v>
          </cell>
        </row>
        <row r="1638">
          <cell r="A1638">
            <v>4873</v>
          </cell>
          <cell r="B1638">
            <v>5980</v>
          </cell>
          <cell r="C1638" t="str">
            <v>UNIDAD</v>
          </cell>
        </row>
        <row r="1639">
          <cell r="A1639">
            <v>4875</v>
          </cell>
          <cell r="B1639">
            <v>1361</v>
          </cell>
          <cell r="C1639" t="str">
            <v>UNIDAD</v>
          </cell>
        </row>
        <row r="1640">
          <cell r="A1640">
            <v>4879</v>
          </cell>
          <cell r="B1640">
            <v>16100</v>
          </cell>
          <cell r="C1640" t="str">
            <v>ESTUCHE                                 </v>
          </cell>
        </row>
        <row r="1641">
          <cell r="A1641">
            <v>4881</v>
          </cell>
          <cell r="B1641">
            <v>3717</v>
          </cell>
          <cell r="C1641" t="str">
            <v>FRASCO</v>
          </cell>
        </row>
        <row r="1642">
          <cell r="A1642">
            <v>4892</v>
          </cell>
          <cell r="B1642">
            <v>1075</v>
          </cell>
          <cell r="C1642" t="str">
            <v>UNIDAD</v>
          </cell>
        </row>
        <row r="1643">
          <cell r="A1643">
            <v>4895</v>
          </cell>
          <cell r="B1643">
            <v>6962</v>
          </cell>
          <cell r="C1643" t="str">
            <v>UNIDAD</v>
          </cell>
        </row>
        <row r="1644">
          <cell r="A1644">
            <v>4896</v>
          </cell>
          <cell r="B1644">
            <v>50400</v>
          </cell>
          <cell r="C1644" t="str">
            <v>UNIDAD</v>
          </cell>
        </row>
        <row r="1645">
          <cell r="A1645">
            <v>4899</v>
          </cell>
          <cell r="B1645">
            <v>50400</v>
          </cell>
          <cell r="C1645" t="str">
            <v>UNIDAD</v>
          </cell>
        </row>
        <row r="1646">
          <cell r="A1646">
            <v>4913</v>
          </cell>
          <cell r="B1646">
            <v>460</v>
          </cell>
          <cell r="C1646" t="str">
            <v>SUPOSITORIO</v>
          </cell>
        </row>
        <row r="1647">
          <cell r="A1647">
            <v>4914</v>
          </cell>
          <cell r="B1647">
            <v>45360</v>
          </cell>
          <cell r="C1647" t="str">
            <v>UNIDAD</v>
          </cell>
        </row>
        <row r="1648">
          <cell r="A1648">
            <v>4915</v>
          </cell>
          <cell r="B1648">
            <v>363</v>
          </cell>
          <cell r="C1648" t="str">
            <v>SUPOSITORIO</v>
          </cell>
        </row>
        <row r="1649">
          <cell r="A1649">
            <v>4926</v>
          </cell>
          <cell r="B1649">
            <v>1890</v>
          </cell>
          <cell r="C1649" t="str">
            <v>TABLETA</v>
          </cell>
        </row>
        <row r="1650">
          <cell r="A1650">
            <v>4929</v>
          </cell>
          <cell r="B1650">
            <v>113330</v>
          </cell>
          <cell r="C1650" t="str">
            <v>AMPOLLA</v>
          </cell>
        </row>
        <row r="1651">
          <cell r="A1651">
            <v>4930</v>
          </cell>
          <cell r="B1651">
            <v>416</v>
          </cell>
          <cell r="C1651" t="str">
            <v>CAPSULA</v>
          </cell>
        </row>
        <row r="1652">
          <cell r="A1652">
            <v>4936</v>
          </cell>
          <cell r="B1652">
            <v>416</v>
          </cell>
          <cell r="C1652" t="str">
            <v>AMPOLLA</v>
          </cell>
        </row>
        <row r="1653">
          <cell r="A1653">
            <v>4938</v>
          </cell>
          <cell r="B1653">
            <v>1260</v>
          </cell>
          <cell r="C1653" t="str">
            <v>TUBO</v>
          </cell>
        </row>
        <row r="1654">
          <cell r="A1654">
            <v>4939</v>
          </cell>
          <cell r="B1654">
            <v>246</v>
          </cell>
          <cell r="C1654" t="str">
            <v>TABLETA</v>
          </cell>
        </row>
        <row r="1655">
          <cell r="A1655">
            <v>4941</v>
          </cell>
          <cell r="B1655">
            <v>18440</v>
          </cell>
          <cell r="C1655" t="str">
            <v>FRASCO</v>
          </cell>
        </row>
        <row r="1656">
          <cell r="A1656">
            <v>4942</v>
          </cell>
          <cell r="B1656">
            <v>65</v>
          </cell>
          <cell r="C1656" t="str">
            <v>TABLETA</v>
          </cell>
        </row>
        <row r="1657">
          <cell r="A1657">
            <v>4947</v>
          </cell>
          <cell r="B1657">
            <v>38</v>
          </cell>
          <cell r="C1657" t="str">
            <v>TABLETA</v>
          </cell>
        </row>
        <row r="1658">
          <cell r="A1658">
            <v>4948</v>
          </cell>
          <cell r="B1658">
            <v>4158</v>
          </cell>
          <cell r="C1658" t="str">
            <v>AMPOLLA</v>
          </cell>
        </row>
        <row r="1659">
          <cell r="A1659">
            <v>4954</v>
          </cell>
          <cell r="B1659">
            <v>170730</v>
          </cell>
          <cell r="C1659" t="str">
            <v>CAJA</v>
          </cell>
        </row>
        <row r="1660">
          <cell r="A1660">
            <v>4955</v>
          </cell>
          <cell r="B1660">
            <v>1296</v>
          </cell>
          <cell r="C1660" t="str">
            <v>TABLETA</v>
          </cell>
        </row>
        <row r="1661">
          <cell r="A1661">
            <v>4957</v>
          </cell>
          <cell r="B1661">
            <v>189</v>
          </cell>
          <cell r="C1661" t="str">
            <v>AMPOLLA</v>
          </cell>
        </row>
        <row r="1662">
          <cell r="A1662">
            <v>4958</v>
          </cell>
          <cell r="B1662">
            <v>2682</v>
          </cell>
          <cell r="C1662" t="str">
            <v>TABLETA</v>
          </cell>
        </row>
        <row r="1663">
          <cell r="A1663">
            <v>4961</v>
          </cell>
          <cell r="B1663">
            <v>158176</v>
          </cell>
          <cell r="C1663" t="str">
            <v>JERINGA</v>
          </cell>
        </row>
        <row r="1664">
          <cell r="A1664">
            <v>4962</v>
          </cell>
          <cell r="B1664">
            <v>6579</v>
          </cell>
          <cell r="C1664" t="str">
            <v>TABLETA</v>
          </cell>
        </row>
        <row r="1665">
          <cell r="A1665">
            <v>4963</v>
          </cell>
          <cell r="B1665">
            <v>1159</v>
          </cell>
          <cell r="C1665" t="str">
            <v>TABLETA</v>
          </cell>
        </row>
        <row r="1666">
          <cell r="A1666">
            <v>4968</v>
          </cell>
          <cell r="B1666">
            <v>45600</v>
          </cell>
          <cell r="C1666" t="str">
            <v>TUBO</v>
          </cell>
        </row>
        <row r="1667">
          <cell r="A1667">
            <v>4973</v>
          </cell>
          <cell r="B1667">
            <v>20856</v>
          </cell>
          <cell r="C1667" t="str">
            <v>LATA                                    </v>
          </cell>
        </row>
        <row r="1668">
          <cell r="A1668">
            <v>4975</v>
          </cell>
          <cell r="B1668">
            <v>1975</v>
          </cell>
          <cell r="C1668" t="str">
            <v>CAPSULA</v>
          </cell>
        </row>
        <row r="1669">
          <cell r="A1669">
            <v>4978</v>
          </cell>
          <cell r="B1669">
            <v>69575</v>
          </cell>
          <cell r="C1669" t="str">
            <v>POTE                                    </v>
          </cell>
        </row>
        <row r="1670">
          <cell r="A1670">
            <v>4982</v>
          </cell>
          <cell r="B1670">
            <v>99540</v>
          </cell>
          <cell r="C1670" t="str">
            <v>UNIDAD</v>
          </cell>
        </row>
        <row r="1671">
          <cell r="A1671">
            <v>4987</v>
          </cell>
          <cell r="B1671">
            <v>29792</v>
          </cell>
          <cell r="C1671" t="str">
            <v>UNIDAD</v>
          </cell>
        </row>
        <row r="1672">
          <cell r="A1672">
            <v>4996</v>
          </cell>
          <cell r="B1672">
            <v>15372</v>
          </cell>
          <cell r="C1672" t="str">
            <v>UNIDAD</v>
          </cell>
        </row>
        <row r="1673">
          <cell r="A1673">
            <v>5000</v>
          </cell>
          <cell r="B1673">
            <v>1239</v>
          </cell>
          <cell r="C1673" t="str">
            <v>UNIDAD</v>
          </cell>
        </row>
        <row r="1674">
          <cell r="A1674">
            <v>5004</v>
          </cell>
          <cell r="B1674">
            <v>1397</v>
          </cell>
          <cell r="C1674" t="str">
            <v>AMPOLLA</v>
          </cell>
        </row>
        <row r="1675">
          <cell r="A1675">
            <v>5007</v>
          </cell>
          <cell r="B1675">
            <v>1134</v>
          </cell>
          <cell r="C1675" t="str">
            <v>AMPOLLA</v>
          </cell>
        </row>
        <row r="1676">
          <cell r="A1676">
            <v>5009</v>
          </cell>
          <cell r="B1676">
            <v>1227</v>
          </cell>
          <cell r="C1676" t="str">
            <v>AMPOLLA</v>
          </cell>
        </row>
        <row r="1677">
          <cell r="A1677">
            <v>5015</v>
          </cell>
          <cell r="B1677">
            <v>6363</v>
          </cell>
          <cell r="C1677" t="str">
            <v>AMPOLLA</v>
          </cell>
        </row>
        <row r="1678">
          <cell r="A1678">
            <v>5020</v>
          </cell>
          <cell r="B1678">
            <v>10080</v>
          </cell>
          <cell r="C1678" t="str">
            <v>UNIDAD</v>
          </cell>
        </row>
        <row r="1679">
          <cell r="A1679">
            <v>5021</v>
          </cell>
          <cell r="B1679">
            <v>61281</v>
          </cell>
          <cell r="C1679" t="str">
            <v>TABLETA</v>
          </cell>
        </row>
        <row r="1680">
          <cell r="A1680">
            <v>5021</v>
          </cell>
          <cell r="B1680">
            <v>48636</v>
          </cell>
          <cell r="C1680" t="str">
            <v>UNIDAD</v>
          </cell>
        </row>
        <row r="1681">
          <cell r="A1681">
            <v>5022</v>
          </cell>
          <cell r="B1681">
            <v>48636</v>
          </cell>
          <cell r="C1681" t="str">
            <v>UNIDAD</v>
          </cell>
        </row>
        <row r="1682">
          <cell r="A1682">
            <v>5024</v>
          </cell>
          <cell r="B1682">
            <v>31500</v>
          </cell>
          <cell r="C1682" t="str">
            <v>UNIDAD</v>
          </cell>
        </row>
        <row r="1683">
          <cell r="A1683">
            <v>5027</v>
          </cell>
          <cell r="B1683">
            <v>10028</v>
          </cell>
          <cell r="C1683" t="str">
            <v>ROLLO</v>
          </cell>
        </row>
        <row r="1684">
          <cell r="A1684">
            <v>5029</v>
          </cell>
          <cell r="B1684">
            <v>9660</v>
          </cell>
          <cell r="C1684" t="str">
            <v>TUBO</v>
          </cell>
        </row>
        <row r="1685">
          <cell r="A1685">
            <v>5040</v>
          </cell>
          <cell r="B1685">
            <v>32759</v>
          </cell>
          <cell r="C1685" t="str">
            <v>FRASCO</v>
          </cell>
        </row>
        <row r="1686">
          <cell r="A1686">
            <v>5041</v>
          </cell>
          <cell r="B1686">
            <v>14116</v>
          </cell>
          <cell r="C1686" t="str">
            <v>TUBO</v>
          </cell>
        </row>
        <row r="1687">
          <cell r="A1687">
            <v>5051</v>
          </cell>
          <cell r="B1687">
            <v>3008</v>
          </cell>
          <cell r="C1687" t="str">
            <v>TABLETA</v>
          </cell>
        </row>
        <row r="1688">
          <cell r="A1688">
            <v>5052</v>
          </cell>
          <cell r="B1688">
            <v>1071</v>
          </cell>
          <cell r="C1688" t="str">
            <v>TUBO</v>
          </cell>
        </row>
        <row r="1689">
          <cell r="A1689">
            <v>5072</v>
          </cell>
          <cell r="B1689">
            <v>1030</v>
          </cell>
          <cell r="C1689" t="str">
            <v>TABLETA</v>
          </cell>
        </row>
        <row r="1690">
          <cell r="A1690">
            <v>5091</v>
          </cell>
          <cell r="B1690">
            <v>465691</v>
          </cell>
          <cell r="C1690" t="str">
            <v>AMPOLLA</v>
          </cell>
        </row>
        <row r="1691">
          <cell r="A1691">
            <v>5092</v>
          </cell>
          <cell r="B1691">
            <v>88074</v>
          </cell>
          <cell r="C1691" t="str">
            <v>CAJA</v>
          </cell>
        </row>
        <row r="1692">
          <cell r="A1692">
            <v>5093</v>
          </cell>
          <cell r="B1692">
            <v>2156</v>
          </cell>
          <cell r="C1692" t="str">
            <v>COMPRIMIDO                              </v>
          </cell>
        </row>
        <row r="1693">
          <cell r="A1693">
            <v>5100</v>
          </cell>
          <cell r="B1693">
            <v>5594</v>
          </cell>
          <cell r="C1693" t="str">
            <v>FRASCO</v>
          </cell>
        </row>
        <row r="1694">
          <cell r="A1694">
            <v>5105</v>
          </cell>
          <cell r="B1694">
            <v>115</v>
          </cell>
          <cell r="C1694" t="str">
            <v>UNIDAD</v>
          </cell>
        </row>
        <row r="1695">
          <cell r="A1695">
            <v>5140</v>
          </cell>
          <cell r="B1695">
            <v>10904</v>
          </cell>
          <cell r="C1695" t="str">
            <v>COMPRIMIDO                              </v>
          </cell>
        </row>
        <row r="1696">
          <cell r="A1696">
            <v>5147</v>
          </cell>
          <cell r="B1696">
            <v>341</v>
          </cell>
          <cell r="C1696" t="str">
            <v>TABLETA</v>
          </cell>
        </row>
        <row r="1697">
          <cell r="A1697">
            <v>5151</v>
          </cell>
          <cell r="B1697">
            <v>15750</v>
          </cell>
          <cell r="C1697" t="str">
            <v>JERINGA</v>
          </cell>
        </row>
        <row r="1698">
          <cell r="A1698">
            <v>5153</v>
          </cell>
          <cell r="B1698">
            <v>1271</v>
          </cell>
          <cell r="C1698" t="str">
            <v>UNIDAD</v>
          </cell>
        </row>
        <row r="1699">
          <cell r="A1699">
            <v>5154</v>
          </cell>
          <cell r="B1699">
            <v>8542</v>
          </cell>
          <cell r="C1699" t="str">
            <v>COMPRIMIDO                              </v>
          </cell>
        </row>
        <row r="1700">
          <cell r="A1700">
            <v>5161</v>
          </cell>
          <cell r="B1700">
            <v>950</v>
          </cell>
          <cell r="C1700" t="str">
            <v>UNIDAD INTERNACIONAL</v>
          </cell>
        </row>
        <row r="1701">
          <cell r="A1701">
            <v>5167</v>
          </cell>
          <cell r="B1701">
            <v>231250</v>
          </cell>
          <cell r="C1701" t="str">
            <v>AMPOLLA</v>
          </cell>
        </row>
        <row r="1702">
          <cell r="A1702">
            <v>5170</v>
          </cell>
          <cell r="B1702">
            <v>3548</v>
          </cell>
          <cell r="C1702" t="str">
            <v>TABLETA</v>
          </cell>
        </row>
        <row r="1703">
          <cell r="A1703">
            <v>5172</v>
          </cell>
          <cell r="B1703">
            <v>40373</v>
          </cell>
          <cell r="C1703" t="str">
            <v>AMPOLLA</v>
          </cell>
        </row>
        <row r="1704">
          <cell r="A1704">
            <v>5175</v>
          </cell>
          <cell r="B1704">
            <v>19405</v>
          </cell>
          <cell r="C1704" t="str">
            <v>AMPOLLA</v>
          </cell>
        </row>
        <row r="1705">
          <cell r="A1705">
            <v>5178</v>
          </cell>
          <cell r="B1705">
            <v>403</v>
          </cell>
          <cell r="C1705" t="str">
            <v>TABLETA</v>
          </cell>
        </row>
        <row r="1706">
          <cell r="A1706">
            <v>5184</v>
          </cell>
          <cell r="B1706">
            <v>80</v>
          </cell>
          <cell r="C1706" t="str">
            <v>TABLETA</v>
          </cell>
        </row>
        <row r="1707">
          <cell r="A1707">
            <v>5185</v>
          </cell>
          <cell r="B1707">
            <v>29900</v>
          </cell>
          <cell r="C1707" t="str">
            <v>TUBO</v>
          </cell>
        </row>
        <row r="1708">
          <cell r="A1708">
            <v>5186</v>
          </cell>
          <cell r="B1708">
            <v>650885</v>
          </cell>
          <cell r="C1708" t="str">
            <v>AMPOLLA</v>
          </cell>
        </row>
        <row r="1709">
          <cell r="A1709">
            <v>5191</v>
          </cell>
          <cell r="B1709">
            <v>681660</v>
          </cell>
          <cell r="C1709" t="str">
            <v>UNIDAD</v>
          </cell>
        </row>
        <row r="1710">
          <cell r="A1710">
            <v>5193</v>
          </cell>
          <cell r="B1710">
            <v>1310400</v>
          </cell>
          <cell r="C1710" t="str">
            <v>UNIDAD</v>
          </cell>
        </row>
        <row r="1711">
          <cell r="A1711">
            <v>5194</v>
          </cell>
          <cell r="B1711">
            <v>1036980</v>
          </cell>
          <cell r="C1711" t="str">
            <v>UNIDAD</v>
          </cell>
        </row>
        <row r="1712">
          <cell r="A1712">
            <v>5198</v>
          </cell>
          <cell r="B1712">
            <v>17136</v>
          </cell>
          <cell r="C1712" t="str">
            <v>UNIDAD</v>
          </cell>
        </row>
        <row r="1713">
          <cell r="A1713">
            <v>5202</v>
          </cell>
          <cell r="B1713">
            <v>542</v>
          </cell>
          <cell r="C1713" t="str">
            <v>TABLETA</v>
          </cell>
        </row>
        <row r="1714">
          <cell r="A1714">
            <v>5203</v>
          </cell>
          <cell r="B1714">
            <v>28416</v>
          </cell>
          <cell r="C1714" t="str">
            <v>FRASCO</v>
          </cell>
        </row>
        <row r="1715">
          <cell r="A1715">
            <v>5205</v>
          </cell>
          <cell r="B1715">
            <v>5848</v>
          </cell>
          <cell r="C1715" t="str">
            <v>CAPSULA</v>
          </cell>
        </row>
        <row r="1716">
          <cell r="A1716">
            <v>5212</v>
          </cell>
          <cell r="B1716">
            <v>5891</v>
          </cell>
          <cell r="C1716" t="str">
            <v>TABLETA</v>
          </cell>
        </row>
        <row r="1717">
          <cell r="A1717">
            <v>5216</v>
          </cell>
          <cell r="B1717">
            <v>21000</v>
          </cell>
          <cell r="C1717" t="str">
            <v>FRASCO</v>
          </cell>
        </row>
        <row r="1718">
          <cell r="A1718">
            <v>5220</v>
          </cell>
          <cell r="B1718">
            <v>18390</v>
          </cell>
          <cell r="C1718" t="str">
            <v>BOLSA</v>
          </cell>
        </row>
        <row r="1719">
          <cell r="A1719">
            <v>5223</v>
          </cell>
          <cell r="B1719">
            <v>1166</v>
          </cell>
          <cell r="C1719" t="str">
            <v>FRASCO</v>
          </cell>
        </row>
        <row r="1720">
          <cell r="A1720">
            <v>5227</v>
          </cell>
          <cell r="B1720">
            <v>7918</v>
          </cell>
          <cell r="C1720" t="str">
            <v>UNIDAD</v>
          </cell>
        </row>
        <row r="1721">
          <cell r="A1721">
            <v>5234</v>
          </cell>
          <cell r="B1721">
            <v>294975</v>
          </cell>
          <cell r="C1721" t="str">
            <v>SONDA</v>
          </cell>
        </row>
        <row r="1722">
          <cell r="A1722">
            <v>5235</v>
          </cell>
          <cell r="B1722">
            <v>6930</v>
          </cell>
          <cell r="C1722" t="str">
            <v>FRASCO</v>
          </cell>
        </row>
        <row r="1723">
          <cell r="A1723">
            <v>5240</v>
          </cell>
          <cell r="B1723">
            <v>5704</v>
          </cell>
          <cell r="C1723" t="str">
            <v>UNIDAD</v>
          </cell>
        </row>
        <row r="1724">
          <cell r="A1724">
            <v>5241</v>
          </cell>
          <cell r="B1724">
            <v>5865</v>
          </cell>
          <cell r="C1724" t="str">
            <v>UNIDAD</v>
          </cell>
        </row>
        <row r="1725">
          <cell r="A1725">
            <v>5245</v>
          </cell>
          <cell r="B1725">
            <v>13994</v>
          </cell>
          <cell r="C1725" t="str">
            <v>BOLSA</v>
          </cell>
        </row>
        <row r="1726">
          <cell r="A1726">
            <v>5246</v>
          </cell>
          <cell r="B1726">
            <v>50400</v>
          </cell>
          <cell r="C1726" t="str">
            <v>ESTUCHE X 100 UNIDADES</v>
          </cell>
        </row>
        <row r="1727">
          <cell r="A1727">
            <v>5251</v>
          </cell>
          <cell r="B1727">
            <v>1623</v>
          </cell>
          <cell r="C1727" t="str">
            <v>AMPOLLA</v>
          </cell>
        </row>
        <row r="1728">
          <cell r="A1728">
            <v>5254</v>
          </cell>
          <cell r="B1728">
            <v>75789</v>
          </cell>
          <cell r="C1728" t="str">
            <v>AMPOLLA</v>
          </cell>
        </row>
        <row r="1729">
          <cell r="A1729">
            <v>5262</v>
          </cell>
          <cell r="B1729">
            <v>42840</v>
          </cell>
          <cell r="C1729" t="str">
            <v>CAJA</v>
          </cell>
        </row>
        <row r="1730">
          <cell r="A1730">
            <v>5264</v>
          </cell>
          <cell r="B1730">
            <v>3238</v>
          </cell>
          <cell r="C1730" t="str">
            <v>UNIDAD</v>
          </cell>
        </row>
        <row r="1731">
          <cell r="A1731">
            <v>5265</v>
          </cell>
          <cell r="B1731">
            <v>4166</v>
          </cell>
          <cell r="C1731" t="str">
            <v>AMPOLLA</v>
          </cell>
        </row>
        <row r="1732">
          <cell r="A1732">
            <v>5268</v>
          </cell>
          <cell r="B1732">
            <v>146160</v>
          </cell>
          <cell r="C1732" t="str">
            <v>CAJA</v>
          </cell>
        </row>
        <row r="1733">
          <cell r="A1733">
            <v>5272</v>
          </cell>
          <cell r="B1733">
            <v>15687</v>
          </cell>
          <cell r="C1733" t="str">
            <v>FRASCO</v>
          </cell>
        </row>
        <row r="1734">
          <cell r="A1734">
            <v>5276</v>
          </cell>
          <cell r="B1734">
            <v>134</v>
          </cell>
          <cell r="C1734" t="str">
            <v>CITOCEPILLO</v>
          </cell>
        </row>
        <row r="1735">
          <cell r="A1735">
            <v>5282</v>
          </cell>
          <cell r="B1735">
            <v>63000</v>
          </cell>
          <cell r="C1735" t="str">
            <v>UNIDAD</v>
          </cell>
        </row>
        <row r="1736">
          <cell r="A1736">
            <v>5284</v>
          </cell>
          <cell r="B1736">
            <v>430</v>
          </cell>
          <cell r="C1736" t="str">
            <v>TABLETA</v>
          </cell>
        </row>
        <row r="1737">
          <cell r="A1737">
            <v>5285</v>
          </cell>
          <cell r="B1737">
            <v>23792</v>
          </cell>
          <cell r="C1737" t="str">
            <v>TABLETA</v>
          </cell>
        </row>
        <row r="1738">
          <cell r="A1738">
            <v>5289</v>
          </cell>
          <cell r="B1738">
            <v>24570</v>
          </cell>
          <cell r="C1738" t="str">
            <v>CATETER</v>
          </cell>
        </row>
        <row r="1739">
          <cell r="A1739">
            <v>5290</v>
          </cell>
          <cell r="B1739">
            <v>91980</v>
          </cell>
          <cell r="C1739" t="str">
            <v>UNIDAD</v>
          </cell>
        </row>
        <row r="1740">
          <cell r="A1740">
            <v>5291</v>
          </cell>
          <cell r="B1740">
            <v>462423</v>
          </cell>
          <cell r="C1740" t="str">
            <v>AMPOLLA</v>
          </cell>
        </row>
        <row r="1741">
          <cell r="A1741">
            <v>5295</v>
          </cell>
          <cell r="B1741">
            <v>5670</v>
          </cell>
          <cell r="C1741" t="str">
            <v>FRASCO</v>
          </cell>
        </row>
        <row r="1742">
          <cell r="A1742">
            <v>5296</v>
          </cell>
          <cell r="B1742">
            <v>37800</v>
          </cell>
          <cell r="C1742" t="str">
            <v>BOLSA</v>
          </cell>
        </row>
        <row r="1743">
          <cell r="A1743">
            <v>5299</v>
          </cell>
          <cell r="B1743">
            <v>16132</v>
          </cell>
          <cell r="C1743" t="str">
            <v>FRASCO X 15 ML</v>
          </cell>
        </row>
        <row r="1744">
          <cell r="A1744">
            <v>5301</v>
          </cell>
          <cell r="B1744">
            <v>38</v>
          </cell>
          <cell r="C1744" t="str">
            <v>CAPSULA</v>
          </cell>
        </row>
        <row r="1745">
          <cell r="A1745">
            <v>5305</v>
          </cell>
          <cell r="B1745">
            <v>10322</v>
          </cell>
          <cell r="C1745" t="str">
            <v>CAPSULA</v>
          </cell>
        </row>
        <row r="1746">
          <cell r="A1746">
            <v>5318</v>
          </cell>
          <cell r="B1746">
            <v>6857</v>
          </cell>
          <cell r="C1746" t="str">
            <v>COMPRIMIDO                              </v>
          </cell>
        </row>
        <row r="1747">
          <cell r="A1747">
            <v>5319</v>
          </cell>
          <cell r="B1747">
            <v>72</v>
          </cell>
          <cell r="C1747" t="str">
            <v>AGUJA</v>
          </cell>
        </row>
        <row r="1748">
          <cell r="A1748">
            <v>5323</v>
          </cell>
          <cell r="B1748">
            <v>289</v>
          </cell>
          <cell r="C1748" t="str">
            <v>AGUJA</v>
          </cell>
        </row>
        <row r="1749">
          <cell r="A1749">
            <v>5328</v>
          </cell>
          <cell r="B1749">
            <v>6174</v>
          </cell>
          <cell r="C1749" t="str">
            <v>FRASCO</v>
          </cell>
        </row>
        <row r="1750">
          <cell r="A1750">
            <v>5330</v>
          </cell>
          <cell r="B1750">
            <v>6572</v>
          </cell>
          <cell r="C1750" t="str">
            <v>TABLETA</v>
          </cell>
        </row>
        <row r="1751">
          <cell r="A1751">
            <v>5331</v>
          </cell>
          <cell r="B1751">
            <v>630</v>
          </cell>
          <cell r="C1751" t="str">
            <v>UNIDAD</v>
          </cell>
        </row>
        <row r="1752">
          <cell r="A1752">
            <v>5335</v>
          </cell>
          <cell r="B1752">
            <v>49084</v>
          </cell>
          <cell r="C1752" t="str">
            <v>UNIDAD</v>
          </cell>
        </row>
        <row r="1753">
          <cell r="A1753">
            <v>5346</v>
          </cell>
          <cell r="B1753">
            <v>460000</v>
          </cell>
          <cell r="C1753" t="str">
            <v>KIT</v>
          </cell>
        </row>
        <row r="1754">
          <cell r="A1754">
            <v>5347</v>
          </cell>
          <cell r="B1754">
            <v>13041</v>
          </cell>
          <cell r="C1754" t="str">
            <v>GALLETA</v>
          </cell>
        </row>
        <row r="1755">
          <cell r="A1755">
            <v>5348</v>
          </cell>
          <cell r="B1755">
            <v>8341</v>
          </cell>
          <cell r="C1755" t="str">
            <v>UNIDAD</v>
          </cell>
        </row>
        <row r="1756">
          <cell r="A1756">
            <v>5356</v>
          </cell>
          <cell r="B1756">
            <v>5370</v>
          </cell>
          <cell r="C1756" t="str">
            <v>CAPSULA</v>
          </cell>
        </row>
        <row r="1757">
          <cell r="A1757">
            <v>5358</v>
          </cell>
          <cell r="B1757">
            <v>72</v>
          </cell>
          <cell r="C1757" t="str">
            <v>UNIDAD</v>
          </cell>
        </row>
        <row r="1758">
          <cell r="A1758">
            <v>5360</v>
          </cell>
          <cell r="B1758">
            <v>1134</v>
          </cell>
          <cell r="C1758" t="str">
            <v>CANULA</v>
          </cell>
        </row>
        <row r="1759">
          <cell r="A1759">
            <v>5364</v>
          </cell>
          <cell r="B1759">
            <v>3024</v>
          </cell>
          <cell r="C1759" t="str">
            <v>UNIDAD</v>
          </cell>
        </row>
        <row r="1760">
          <cell r="A1760">
            <v>5382</v>
          </cell>
          <cell r="B1760">
            <v>10925</v>
          </cell>
          <cell r="C1760" t="str">
            <v>AGUJA</v>
          </cell>
        </row>
        <row r="1761">
          <cell r="A1761">
            <v>5394</v>
          </cell>
          <cell r="B1761">
            <v>214200</v>
          </cell>
          <cell r="C1761" t="str">
            <v>UNIDAD</v>
          </cell>
        </row>
        <row r="1762">
          <cell r="A1762">
            <v>5395</v>
          </cell>
          <cell r="B1762">
            <v>12698</v>
          </cell>
          <cell r="C1762" t="str">
            <v>AMPOLLA</v>
          </cell>
        </row>
        <row r="1763">
          <cell r="A1763">
            <v>5397</v>
          </cell>
          <cell r="B1763">
            <v>16241</v>
          </cell>
          <cell r="C1763" t="str">
            <v>FRASCO</v>
          </cell>
        </row>
        <row r="1764">
          <cell r="A1764">
            <v>5399</v>
          </cell>
          <cell r="B1764">
            <v>4370</v>
          </cell>
          <cell r="C1764" t="str">
            <v>UNIDAD</v>
          </cell>
        </row>
        <row r="1765">
          <cell r="A1765">
            <v>5409</v>
          </cell>
          <cell r="B1765">
            <v>26459</v>
          </cell>
          <cell r="C1765" t="str">
            <v>UNIDAD</v>
          </cell>
        </row>
        <row r="1766">
          <cell r="A1766">
            <v>5411</v>
          </cell>
          <cell r="B1766">
            <v>1573914</v>
          </cell>
          <cell r="C1766" t="str">
            <v>UNIDAD</v>
          </cell>
        </row>
        <row r="1767">
          <cell r="A1767">
            <v>5415</v>
          </cell>
          <cell r="B1767">
            <v>63241</v>
          </cell>
          <cell r="C1767" t="str">
            <v>UNIDAD</v>
          </cell>
        </row>
        <row r="1768">
          <cell r="A1768">
            <v>5438</v>
          </cell>
          <cell r="B1768">
            <v>14400</v>
          </cell>
          <cell r="C1768" t="str">
            <v>FRASCO</v>
          </cell>
        </row>
        <row r="1769">
          <cell r="A1769">
            <v>5441</v>
          </cell>
          <cell r="B1769">
            <v>4046</v>
          </cell>
          <cell r="C1769" t="str">
            <v>AMPOLLA</v>
          </cell>
        </row>
        <row r="1770">
          <cell r="A1770">
            <v>5463</v>
          </cell>
          <cell r="B1770">
            <v>6482</v>
          </cell>
          <cell r="C1770" t="str">
            <v>APOSITO</v>
          </cell>
        </row>
        <row r="1771">
          <cell r="A1771">
            <v>5496</v>
          </cell>
          <cell r="B1771">
            <v>14531</v>
          </cell>
          <cell r="C1771" t="str">
            <v>FRASCO</v>
          </cell>
        </row>
        <row r="1772">
          <cell r="A1772">
            <v>5498</v>
          </cell>
          <cell r="B1772">
            <v>418</v>
          </cell>
          <cell r="C1772" t="str">
            <v>JERINGA</v>
          </cell>
        </row>
        <row r="1773">
          <cell r="A1773">
            <v>5499</v>
          </cell>
          <cell r="B1773">
            <v>1160</v>
          </cell>
          <cell r="C1773" t="str">
            <v>TABLETA</v>
          </cell>
        </row>
        <row r="1774">
          <cell r="A1774">
            <v>5500</v>
          </cell>
          <cell r="B1774">
            <v>847114</v>
          </cell>
          <cell r="C1774" t="str">
            <v>AMPOLLA</v>
          </cell>
        </row>
        <row r="1775">
          <cell r="A1775">
            <v>5501</v>
          </cell>
          <cell r="B1775">
            <v>15750</v>
          </cell>
          <cell r="C1775" t="str">
            <v>FRASCO</v>
          </cell>
        </row>
        <row r="1776">
          <cell r="A1776">
            <v>5562</v>
          </cell>
          <cell r="B1776">
            <v>20753</v>
          </cell>
          <cell r="C1776" t="str">
            <v>AMPOLLA</v>
          </cell>
        </row>
        <row r="1777">
          <cell r="A1777">
            <v>5566</v>
          </cell>
          <cell r="B1777">
            <v>23990</v>
          </cell>
          <cell r="C1777" t="str">
            <v>FRASCO</v>
          </cell>
        </row>
        <row r="1778">
          <cell r="A1778">
            <v>5567</v>
          </cell>
          <cell r="B1778">
            <v>7061</v>
          </cell>
          <cell r="C1778" t="str">
            <v>TABLETA</v>
          </cell>
        </row>
        <row r="1779">
          <cell r="A1779">
            <v>5571</v>
          </cell>
          <cell r="B1779">
            <v>43</v>
          </cell>
          <cell r="C1779" t="str">
            <v>TABLETA</v>
          </cell>
        </row>
        <row r="1780">
          <cell r="A1780">
            <v>5572</v>
          </cell>
          <cell r="B1780">
            <v>1764</v>
          </cell>
          <cell r="C1780" t="str">
            <v>CAPSULA</v>
          </cell>
        </row>
        <row r="1781">
          <cell r="A1781">
            <v>5589</v>
          </cell>
          <cell r="B1781">
            <v>1260</v>
          </cell>
          <cell r="C1781" t="str">
            <v>FRASCO</v>
          </cell>
        </row>
        <row r="1782">
          <cell r="A1782">
            <v>5596</v>
          </cell>
          <cell r="B1782">
            <v>963</v>
          </cell>
          <cell r="C1782" t="str">
            <v>FRASCO</v>
          </cell>
        </row>
        <row r="1783">
          <cell r="A1783">
            <v>5602</v>
          </cell>
          <cell r="B1783">
            <v>1089</v>
          </cell>
          <cell r="C1783" t="str">
            <v>AMPOLLA</v>
          </cell>
        </row>
        <row r="1784">
          <cell r="A1784">
            <v>5603</v>
          </cell>
          <cell r="B1784">
            <v>7002</v>
          </cell>
          <cell r="C1784" t="str">
            <v>FRASCO</v>
          </cell>
        </row>
        <row r="1785">
          <cell r="A1785">
            <v>5609</v>
          </cell>
          <cell r="B1785">
            <v>9638</v>
          </cell>
          <cell r="C1785" t="str">
            <v>AMPOLLA</v>
          </cell>
        </row>
        <row r="1786">
          <cell r="A1786">
            <v>5611</v>
          </cell>
          <cell r="B1786">
            <v>101</v>
          </cell>
          <cell r="C1786" t="str">
            <v>AMPOLLA</v>
          </cell>
        </row>
        <row r="1787">
          <cell r="A1787">
            <v>5613</v>
          </cell>
          <cell r="B1787">
            <v>882</v>
          </cell>
          <cell r="C1787" t="str">
            <v>TABLETA</v>
          </cell>
        </row>
        <row r="1788">
          <cell r="A1788">
            <v>5616</v>
          </cell>
          <cell r="B1788">
            <v>756</v>
          </cell>
          <cell r="C1788" t="str">
            <v>TABLETA</v>
          </cell>
        </row>
        <row r="1789">
          <cell r="A1789">
            <v>5625</v>
          </cell>
          <cell r="B1789">
            <v>34523</v>
          </cell>
          <cell r="C1789" t="str">
            <v>TABLETA</v>
          </cell>
        </row>
        <row r="1790">
          <cell r="A1790">
            <v>5626</v>
          </cell>
          <cell r="B1790">
            <v>822</v>
          </cell>
          <cell r="C1790" t="str">
            <v>SOBRE</v>
          </cell>
        </row>
        <row r="1791">
          <cell r="A1791">
            <v>5645</v>
          </cell>
          <cell r="B1791">
            <v>223209</v>
          </cell>
          <cell r="C1791" t="str">
            <v>JERINGA PRELLENADA</v>
          </cell>
        </row>
        <row r="1792">
          <cell r="A1792">
            <v>5646</v>
          </cell>
          <cell r="B1792">
            <v>2161</v>
          </cell>
          <cell r="C1792" t="str">
            <v>COMPRIMIDO                              </v>
          </cell>
        </row>
        <row r="1793">
          <cell r="A1793">
            <v>5648</v>
          </cell>
          <cell r="B1793">
            <v>3336</v>
          </cell>
          <cell r="C1793" t="str">
            <v>TABLETA</v>
          </cell>
        </row>
        <row r="1794">
          <cell r="A1794">
            <v>5649</v>
          </cell>
          <cell r="B1794">
            <v>29900</v>
          </cell>
          <cell r="C1794" t="str">
            <v>FRASCO</v>
          </cell>
        </row>
        <row r="1795">
          <cell r="A1795">
            <v>5651</v>
          </cell>
          <cell r="B1795">
            <v>32361</v>
          </cell>
          <cell r="C1795" t="str">
            <v>FRASCO</v>
          </cell>
        </row>
        <row r="1796">
          <cell r="A1796">
            <v>5655</v>
          </cell>
          <cell r="B1796">
            <v>17023</v>
          </cell>
          <cell r="C1796" t="str">
            <v>TABLETA</v>
          </cell>
        </row>
        <row r="1797">
          <cell r="A1797">
            <v>5657</v>
          </cell>
          <cell r="B1797">
            <v>47628</v>
          </cell>
          <cell r="C1797" t="str">
            <v>UNIDAD</v>
          </cell>
        </row>
        <row r="1798">
          <cell r="A1798">
            <v>5660</v>
          </cell>
          <cell r="B1798">
            <v>44100</v>
          </cell>
          <cell r="C1798" t="str">
            <v>FRASCO</v>
          </cell>
        </row>
        <row r="1799">
          <cell r="A1799">
            <v>5674</v>
          </cell>
          <cell r="B1799">
            <v>32444</v>
          </cell>
          <cell r="C1799" t="str">
            <v>AMPOLLA</v>
          </cell>
        </row>
        <row r="1800">
          <cell r="A1800">
            <v>5676</v>
          </cell>
          <cell r="B1800">
            <v>2591</v>
          </cell>
          <cell r="C1800" t="str">
            <v>TABLETA</v>
          </cell>
        </row>
        <row r="1801">
          <cell r="A1801">
            <v>5680</v>
          </cell>
          <cell r="B1801">
            <v>30240</v>
          </cell>
          <cell r="C1801" t="str">
            <v>FRASCO</v>
          </cell>
        </row>
        <row r="1802">
          <cell r="A1802">
            <v>5688</v>
          </cell>
          <cell r="B1802">
            <v>30667</v>
          </cell>
          <cell r="C1802" t="str">
            <v>FRASCO</v>
          </cell>
        </row>
        <row r="1803">
          <cell r="A1803">
            <v>5689</v>
          </cell>
          <cell r="B1803">
            <v>51925</v>
          </cell>
          <cell r="C1803" t="str">
            <v>FRASCO</v>
          </cell>
        </row>
        <row r="1804">
          <cell r="A1804">
            <v>5693</v>
          </cell>
          <cell r="B1804">
            <v>32620</v>
          </cell>
          <cell r="C1804" t="str">
            <v>LATA                                    </v>
          </cell>
        </row>
        <row r="1805">
          <cell r="A1805">
            <v>5698</v>
          </cell>
          <cell r="B1805">
            <v>88359</v>
          </cell>
          <cell r="C1805" t="str">
            <v>FRASCO</v>
          </cell>
        </row>
        <row r="1806">
          <cell r="A1806">
            <v>5704</v>
          </cell>
          <cell r="B1806">
            <v>28073</v>
          </cell>
          <cell r="C1806" t="str">
            <v>FRASCO</v>
          </cell>
        </row>
        <row r="1807">
          <cell r="A1807">
            <v>5707</v>
          </cell>
          <cell r="B1807">
            <v>1449</v>
          </cell>
          <cell r="C1807" t="str">
            <v>TABLETA</v>
          </cell>
        </row>
        <row r="1808">
          <cell r="A1808">
            <v>5710</v>
          </cell>
          <cell r="B1808">
            <v>484</v>
          </cell>
          <cell r="C1808" t="str">
            <v>TABLETA</v>
          </cell>
        </row>
        <row r="1809">
          <cell r="A1809">
            <v>5713</v>
          </cell>
          <cell r="B1809">
            <v>428</v>
          </cell>
          <cell r="C1809" t="str">
            <v>TABLETA</v>
          </cell>
        </row>
        <row r="1810">
          <cell r="A1810">
            <v>5718</v>
          </cell>
          <cell r="B1810">
            <v>7911</v>
          </cell>
          <cell r="C1810" t="str">
            <v>CAPSULA</v>
          </cell>
        </row>
        <row r="1811">
          <cell r="A1811">
            <v>5719</v>
          </cell>
          <cell r="B1811">
            <v>20700</v>
          </cell>
          <cell r="C1811" t="str">
            <v>FRASCO</v>
          </cell>
        </row>
        <row r="1812">
          <cell r="A1812">
            <v>5724</v>
          </cell>
          <cell r="B1812">
            <v>43896</v>
          </cell>
          <cell r="C1812" t="str">
            <v>FRASCO</v>
          </cell>
        </row>
        <row r="1813">
          <cell r="A1813">
            <v>5727</v>
          </cell>
          <cell r="B1813">
            <v>21138</v>
          </cell>
          <cell r="C1813" t="str">
            <v>TABLETA</v>
          </cell>
        </row>
        <row r="1814">
          <cell r="A1814">
            <v>5731</v>
          </cell>
          <cell r="B1814">
            <v>10534</v>
          </cell>
          <cell r="C1814" t="str">
            <v>LATA                                    </v>
          </cell>
        </row>
        <row r="1815">
          <cell r="A1815">
            <v>5739</v>
          </cell>
          <cell r="B1815">
            <v>46000</v>
          </cell>
          <cell r="C1815" t="str">
            <v>FRASCO</v>
          </cell>
        </row>
        <row r="1816">
          <cell r="A1816">
            <v>5741</v>
          </cell>
          <cell r="B1816">
            <v>44</v>
          </cell>
          <cell r="C1816" t="str">
            <v>TABLETA</v>
          </cell>
        </row>
        <row r="1817">
          <cell r="A1817">
            <v>5742</v>
          </cell>
          <cell r="B1817">
            <v>47300</v>
          </cell>
          <cell r="C1817" t="str">
            <v>LATA                                    </v>
          </cell>
        </row>
        <row r="1818">
          <cell r="A1818">
            <v>5743</v>
          </cell>
          <cell r="B1818">
            <v>238464</v>
          </cell>
          <cell r="C1818" t="str">
            <v>FRASCO</v>
          </cell>
        </row>
        <row r="1819">
          <cell r="A1819">
            <v>5744</v>
          </cell>
          <cell r="B1819">
            <v>32618</v>
          </cell>
          <cell r="C1819" t="str">
            <v>FRASCO</v>
          </cell>
        </row>
        <row r="1820">
          <cell r="A1820">
            <v>5745</v>
          </cell>
          <cell r="B1820">
            <v>429895</v>
          </cell>
          <cell r="C1820" t="str">
            <v>AMPOLLA</v>
          </cell>
        </row>
        <row r="1821">
          <cell r="A1821">
            <v>5746</v>
          </cell>
          <cell r="B1821">
            <v>1973</v>
          </cell>
          <cell r="C1821" t="str">
            <v>TABLETA</v>
          </cell>
        </row>
        <row r="1822">
          <cell r="A1822">
            <v>5749</v>
          </cell>
          <cell r="B1822">
            <v>207</v>
          </cell>
          <cell r="C1822" t="str">
            <v>CAPSULA</v>
          </cell>
        </row>
        <row r="1823">
          <cell r="A1823">
            <v>5753</v>
          </cell>
          <cell r="B1823">
            <v>1933</v>
          </cell>
          <cell r="C1823" t="str">
            <v>TABLETA</v>
          </cell>
        </row>
        <row r="1824">
          <cell r="A1824">
            <v>5756</v>
          </cell>
          <cell r="B1824">
            <v>117805</v>
          </cell>
          <cell r="C1824" t="str">
            <v>FRASCO</v>
          </cell>
        </row>
        <row r="1825">
          <cell r="A1825">
            <v>5757</v>
          </cell>
          <cell r="B1825">
            <v>46518</v>
          </cell>
          <cell r="C1825" t="str">
            <v>FRASCO</v>
          </cell>
        </row>
        <row r="1826">
          <cell r="A1826">
            <v>5760</v>
          </cell>
          <cell r="B1826">
            <v>2399</v>
          </cell>
          <cell r="C1826" t="str">
            <v>TABLETA</v>
          </cell>
        </row>
        <row r="1827">
          <cell r="A1827">
            <v>5762</v>
          </cell>
          <cell r="B1827">
            <v>1765</v>
          </cell>
          <cell r="C1827" t="str">
            <v>TABLETA</v>
          </cell>
        </row>
        <row r="1828">
          <cell r="A1828">
            <v>5764</v>
          </cell>
          <cell r="B1828">
            <v>4370</v>
          </cell>
          <cell r="C1828" t="str">
            <v>CAPSULA</v>
          </cell>
        </row>
        <row r="1829">
          <cell r="A1829">
            <v>5765</v>
          </cell>
          <cell r="B1829">
            <v>4250</v>
          </cell>
          <cell r="C1829" t="str">
            <v>TABLETA</v>
          </cell>
        </row>
        <row r="1830">
          <cell r="A1830">
            <v>5772</v>
          </cell>
          <cell r="B1830">
            <v>620</v>
          </cell>
          <cell r="C1830" t="str">
            <v>SOBRE</v>
          </cell>
        </row>
        <row r="1831">
          <cell r="A1831">
            <v>5778</v>
          </cell>
          <cell r="B1831">
            <v>7711</v>
          </cell>
          <cell r="C1831" t="str">
            <v>UNIDAD</v>
          </cell>
        </row>
        <row r="1832">
          <cell r="A1832">
            <v>5779</v>
          </cell>
          <cell r="B1832">
            <v>17801</v>
          </cell>
          <cell r="C1832" t="str">
            <v>FRASCO</v>
          </cell>
        </row>
        <row r="1833">
          <cell r="A1833">
            <v>5781</v>
          </cell>
          <cell r="B1833">
            <v>27025</v>
          </cell>
          <cell r="C1833" t="str">
            <v>FRASCO</v>
          </cell>
        </row>
        <row r="1834">
          <cell r="A1834">
            <v>5786</v>
          </cell>
          <cell r="B1834">
            <v>12228</v>
          </cell>
          <cell r="C1834" t="str">
            <v>TABLETA</v>
          </cell>
        </row>
        <row r="1835">
          <cell r="A1835">
            <v>5803</v>
          </cell>
          <cell r="B1835">
            <v>78367</v>
          </cell>
          <cell r="C1835" t="str">
            <v>TUBO</v>
          </cell>
        </row>
        <row r="1836">
          <cell r="A1836">
            <v>5806</v>
          </cell>
          <cell r="B1836">
            <v>47879</v>
          </cell>
          <cell r="C1836" t="str">
            <v>FRASCO</v>
          </cell>
        </row>
        <row r="1837">
          <cell r="A1837">
            <v>5808</v>
          </cell>
          <cell r="B1837">
            <v>3226</v>
          </cell>
          <cell r="C1837" t="str">
            <v>TABLETA</v>
          </cell>
        </row>
        <row r="1838">
          <cell r="A1838">
            <v>5812</v>
          </cell>
          <cell r="B1838">
            <v>2988</v>
          </cell>
          <cell r="C1838" t="str">
            <v>TABLETA</v>
          </cell>
        </row>
        <row r="1839">
          <cell r="A1839">
            <v>5816</v>
          </cell>
          <cell r="B1839">
            <v>734</v>
          </cell>
          <cell r="C1839" t="str">
            <v>UNIDAD</v>
          </cell>
        </row>
        <row r="1840">
          <cell r="A1840">
            <v>5818</v>
          </cell>
          <cell r="B1840">
            <v>8273</v>
          </cell>
          <cell r="C1840" t="str">
            <v>SOBRE</v>
          </cell>
        </row>
        <row r="1841">
          <cell r="A1841">
            <v>5827</v>
          </cell>
          <cell r="B1841">
            <v>43</v>
          </cell>
          <cell r="C1841" t="str">
            <v>TABLETA</v>
          </cell>
        </row>
        <row r="1842">
          <cell r="A1842">
            <v>5829</v>
          </cell>
          <cell r="B1842">
            <v>3081</v>
          </cell>
          <cell r="C1842" t="str">
            <v>TABLETA</v>
          </cell>
        </row>
        <row r="1843">
          <cell r="A1843">
            <v>5835</v>
          </cell>
          <cell r="B1843">
            <v>1488</v>
          </cell>
          <cell r="C1843" t="str">
            <v>TABLETA</v>
          </cell>
        </row>
        <row r="1844">
          <cell r="A1844">
            <v>5837</v>
          </cell>
          <cell r="B1844">
            <v>6818</v>
          </cell>
          <cell r="C1844" t="str">
            <v>TABLETA</v>
          </cell>
        </row>
        <row r="1845">
          <cell r="A1845">
            <v>5840</v>
          </cell>
          <cell r="B1845">
            <v>732</v>
          </cell>
          <cell r="C1845" t="str">
            <v>TABLETA</v>
          </cell>
        </row>
        <row r="1846">
          <cell r="A1846">
            <v>5842</v>
          </cell>
          <cell r="B1846">
            <v>10171</v>
          </cell>
          <cell r="C1846" t="str">
            <v>TABLETA</v>
          </cell>
        </row>
        <row r="1847">
          <cell r="A1847">
            <v>5844</v>
          </cell>
          <cell r="B1847">
            <v>84</v>
          </cell>
          <cell r="C1847" t="str">
            <v>TABLETA</v>
          </cell>
        </row>
        <row r="1848">
          <cell r="A1848">
            <v>5845</v>
          </cell>
          <cell r="B1848">
            <v>30240</v>
          </cell>
          <cell r="C1848" t="str">
            <v>FRASCO</v>
          </cell>
        </row>
        <row r="1849">
          <cell r="A1849">
            <v>5848</v>
          </cell>
          <cell r="B1849">
            <v>30240</v>
          </cell>
          <cell r="C1849" t="str">
            <v>CUCHILLA</v>
          </cell>
        </row>
        <row r="1850">
          <cell r="A1850">
            <v>5857</v>
          </cell>
          <cell r="B1850">
            <v>2328</v>
          </cell>
          <cell r="C1850" t="str">
            <v>TABLETA</v>
          </cell>
        </row>
        <row r="1851">
          <cell r="A1851">
            <v>5859</v>
          </cell>
          <cell r="B1851">
            <v>74382</v>
          </cell>
          <cell r="C1851" t="str">
            <v>FRASCO</v>
          </cell>
        </row>
        <row r="1852">
          <cell r="A1852">
            <v>5862</v>
          </cell>
          <cell r="B1852">
            <v>4876</v>
          </cell>
          <cell r="C1852" t="str">
            <v>AMPOLLA</v>
          </cell>
        </row>
        <row r="1853">
          <cell r="A1853">
            <v>5867</v>
          </cell>
          <cell r="B1853">
            <v>47850</v>
          </cell>
          <cell r="C1853" t="str">
            <v>FRASCO</v>
          </cell>
        </row>
        <row r="1854">
          <cell r="A1854">
            <v>5868</v>
          </cell>
          <cell r="B1854">
            <v>22680</v>
          </cell>
          <cell r="C1854" t="str">
            <v>FRASCO</v>
          </cell>
        </row>
        <row r="1855">
          <cell r="A1855">
            <v>5870</v>
          </cell>
          <cell r="B1855">
            <v>252</v>
          </cell>
          <cell r="C1855" t="str">
            <v>GRAGEA</v>
          </cell>
        </row>
        <row r="1856">
          <cell r="A1856">
            <v>5871</v>
          </cell>
          <cell r="B1856">
            <v>5220</v>
          </cell>
          <cell r="C1856" t="str">
            <v>CAPSULA</v>
          </cell>
        </row>
        <row r="1857">
          <cell r="A1857">
            <v>5874</v>
          </cell>
          <cell r="B1857">
            <v>5985</v>
          </cell>
          <cell r="C1857" t="str">
            <v>TABLETA</v>
          </cell>
        </row>
        <row r="1858">
          <cell r="A1858">
            <v>5878</v>
          </cell>
          <cell r="B1858">
            <v>23092</v>
          </cell>
          <cell r="C1858" t="str">
            <v>FRASCO</v>
          </cell>
        </row>
        <row r="1859">
          <cell r="A1859">
            <v>5884</v>
          </cell>
          <cell r="B1859">
            <v>2016</v>
          </cell>
          <cell r="C1859" t="str">
            <v>TABLETA</v>
          </cell>
        </row>
        <row r="1860">
          <cell r="A1860">
            <v>5886</v>
          </cell>
          <cell r="B1860">
            <v>2910</v>
          </cell>
          <cell r="C1860" t="str">
            <v>FRASCO</v>
          </cell>
        </row>
        <row r="1861">
          <cell r="A1861">
            <v>5888</v>
          </cell>
          <cell r="B1861">
            <v>107232</v>
          </cell>
          <cell r="C1861" t="str">
            <v>TUBO</v>
          </cell>
        </row>
        <row r="1862">
          <cell r="A1862">
            <v>5890</v>
          </cell>
          <cell r="B1862">
            <v>1373</v>
          </cell>
          <cell r="C1862" t="str">
            <v>TABLETA</v>
          </cell>
        </row>
        <row r="1863">
          <cell r="A1863">
            <v>5892</v>
          </cell>
          <cell r="B1863">
            <v>44908</v>
          </cell>
          <cell r="C1863" t="str">
            <v>FRASCO</v>
          </cell>
        </row>
        <row r="1864">
          <cell r="A1864">
            <v>5894</v>
          </cell>
          <cell r="B1864">
            <v>10750</v>
          </cell>
          <cell r="C1864" t="str">
            <v>TABLETA</v>
          </cell>
        </row>
        <row r="1865">
          <cell r="A1865">
            <v>5899</v>
          </cell>
          <cell r="B1865">
            <v>6827</v>
          </cell>
          <cell r="C1865" t="str">
            <v>TABLETA</v>
          </cell>
        </row>
        <row r="1866">
          <cell r="A1866">
            <v>5907</v>
          </cell>
          <cell r="B1866">
            <v>46775</v>
          </cell>
          <cell r="C1866" t="str">
            <v>CAJA</v>
          </cell>
        </row>
        <row r="1867">
          <cell r="A1867">
            <v>5913</v>
          </cell>
          <cell r="B1867">
            <v>1310</v>
          </cell>
          <cell r="C1867" t="str">
            <v>TABLETA</v>
          </cell>
        </row>
        <row r="1868">
          <cell r="A1868">
            <v>5916</v>
          </cell>
          <cell r="B1868">
            <v>623940</v>
          </cell>
          <cell r="C1868" t="str">
            <v>AMPOLLA</v>
          </cell>
        </row>
        <row r="1869">
          <cell r="A1869">
            <v>5918</v>
          </cell>
          <cell r="B1869">
            <v>6560</v>
          </cell>
          <cell r="C1869" t="str">
            <v>TABLETA</v>
          </cell>
        </row>
        <row r="1870">
          <cell r="A1870">
            <v>5919</v>
          </cell>
          <cell r="B1870">
            <v>6587</v>
          </cell>
          <cell r="C1870" t="str">
            <v>TABLETA</v>
          </cell>
        </row>
        <row r="1871">
          <cell r="A1871">
            <v>5921</v>
          </cell>
          <cell r="B1871">
            <v>428835</v>
          </cell>
          <cell r="C1871" t="str">
            <v>AMPOLLA</v>
          </cell>
        </row>
        <row r="1872">
          <cell r="A1872">
            <v>5925</v>
          </cell>
          <cell r="B1872">
            <v>146103</v>
          </cell>
          <cell r="C1872" t="str">
            <v>FRASCO</v>
          </cell>
        </row>
        <row r="1873">
          <cell r="A1873">
            <v>5931</v>
          </cell>
          <cell r="B1873">
            <v>26400</v>
          </cell>
          <cell r="C1873" t="str">
            <v>TUBO</v>
          </cell>
        </row>
        <row r="1874">
          <cell r="A1874">
            <v>5934</v>
          </cell>
          <cell r="B1874">
            <v>1365</v>
          </cell>
          <cell r="C1874" t="str">
            <v>UNIDAD</v>
          </cell>
        </row>
        <row r="1875">
          <cell r="A1875">
            <v>5941</v>
          </cell>
          <cell r="B1875">
            <v>51423</v>
          </cell>
          <cell r="C1875" t="str">
            <v>FRASCO</v>
          </cell>
        </row>
        <row r="1876">
          <cell r="A1876">
            <v>5943</v>
          </cell>
          <cell r="B1876">
            <v>748</v>
          </cell>
          <cell r="C1876" t="str">
            <v>TABLETA</v>
          </cell>
        </row>
        <row r="1877">
          <cell r="A1877">
            <v>5949</v>
          </cell>
          <cell r="B1877">
            <v>139464</v>
          </cell>
          <cell r="C1877" t="str">
            <v>JERINGA PRELLENADA</v>
          </cell>
        </row>
        <row r="1878">
          <cell r="A1878">
            <v>5956</v>
          </cell>
          <cell r="B1878">
            <v>92442</v>
          </cell>
          <cell r="C1878" t="str">
            <v>FRASCO</v>
          </cell>
        </row>
        <row r="1879">
          <cell r="A1879">
            <v>5959</v>
          </cell>
          <cell r="B1879">
            <v>14364</v>
          </cell>
          <cell r="C1879" t="str">
            <v>FRASCO</v>
          </cell>
        </row>
        <row r="1880">
          <cell r="A1880">
            <v>5975</v>
          </cell>
          <cell r="B1880">
            <v>8225</v>
          </cell>
          <cell r="C1880" t="str">
            <v>TABLETA</v>
          </cell>
        </row>
        <row r="1881">
          <cell r="A1881">
            <v>6017</v>
          </cell>
          <cell r="B1881">
            <v>152460</v>
          </cell>
          <cell r="C1881" t="str">
            <v>FRASCO</v>
          </cell>
        </row>
        <row r="1882">
          <cell r="A1882">
            <v>6022</v>
          </cell>
          <cell r="B1882">
            <v>542</v>
          </cell>
          <cell r="C1882" t="str">
            <v>AMPOLLA</v>
          </cell>
        </row>
        <row r="1883">
          <cell r="A1883">
            <v>6059</v>
          </cell>
          <cell r="B1883">
            <v>14324</v>
          </cell>
          <cell r="C1883" t="str">
            <v>LATA                                    </v>
          </cell>
        </row>
        <row r="1884">
          <cell r="A1884">
            <v>6112</v>
          </cell>
          <cell r="B1884">
            <v>88200</v>
          </cell>
          <cell r="C1884" t="str">
            <v>UNIDAD</v>
          </cell>
        </row>
        <row r="1885">
          <cell r="A1885">
            <v>6117</v>
          </cell>
          <cell r="B1885">
            <v>84935</v>
          </cell>
          <cell r="C1885" t="str">
            <v>CANECA                                  </v>
          </cell>
        </row>
        <row r="1886">
          <cell r="A1886">
            <v>6118</v>
          </cell>
          <cell r="B1886">
            <v>6250</v>
          </cell>
          <cell r="C1886" t="str">
            <v>UNIDAD</v>
          </cell>
        </row>
        <row r="1887">
          <cell r="A1887">
            <v>6126</v>
          </cell>
          <cell r="B1887">
            <v>7918</v>
          </cell>
          <cell r="C1887" t="str">
            <v>UNIDAD</v>
          </cell>
        </row>
        <row r="1888">
          <cell r="A1888">
            <v>6127</v>
          </cell>
          <cell r="B1888">
            <v>977003</v>
          </cell>
          <cell r="C1888" t="str">
            <v>AMPOLLA</v>
          </cell>
        </row>
        <row r="1889">
          <cell r="A1889">
            <v>6128</v>
          </cell>
          <cell r="B1889">
            <v>7862</v>
          </cell>
          <cell r="C1889" t="str">
            <v>UNIDAD</v>
          </cell>
        </row>
        <row r="1890">
          <cell r="A1890">
            <v>6129</v>
          </cell>
          <cell r="B1890">
            <v>32256</v>
          </cell>
          <cell r="C1890" t="str">
            <v>UNIDAD</v>
          </cell>
        </row>
        <row r="1891">
          <cell r="A1891">
            <v>6134</v>
          </cell>
          <cell r="B1891">
            <v>960</v>
          </cell>
          <cell r="C1891" t="str">
            <v>SONDA</v>
          </cell>
        </row>
        <row r="1892">
          <cell r="A1892">
            <v>6142</v>
          </cell>
          <cell r="B1892">
            <v>9631</v>
          </cell>
          <cell r="C1892" t="str">
            <v>FRASCO</v>
          </cell>
        </row>
        <row r="1893">
          <cell r="A1893">
            <v>6143</v>
          </cell>
          <cell r="B1893">
            <v>14502</v>
          </cell>
          <cell r="C1893" t="str">
            <v>AMPOLLA</v>
          </cell>
        </row>
        <row r="1894">
          <cell r="A1894">
            <v>6144</v>
          </cell>
          <cell r="B1894">
            <v>9315</v>
          </cell>
          <cell r="C1894" t="str">
            <v>FRASCO</v>
          </cell>
        </row>
        <row r="1895">
          <cell r="A1895">
            <v>6146</v>
          </cell>
          <cell r="B1895">
            <v>14389</v>
          </cell>
          <cell r="C1895" t="str">
            <v>UNIDAD</v>
          </cell>
        </row>
        <row r="1896">
          <cell r="A1896">
            <v>6147</v>
          </cell>
          <cell r="B1896">
            <v>13671</v>
          </cell>
          <cell r="C1896" t="str">
            <v>FRASCO</v>
          </cell>
        </row>
        <row r="1897">
          <cell r="A1897">
            <v>6148</v>
          </cell>
          <cell r="B1897">
            <v>200586</v>
          </cell>
          <cell r="C1897" t="str">
            <v>AMPOLLA</v>
          </cell>
        </row>
        <row r="1898">
          <cell r="A1898">
            <v>6150</v>
          </cell>
          <cell r="B1898">
            <v>1121</v>
          </cell>
          <cell r="C1898" t="str">
            <v>FRASCO</v>
          </cell>
        </row>
        <row r="1899">
          <cell r="A1899">
            <v>6151</v>
          </cell>
          <cell r="B1899">
            <v>378</v>
          </cell>
          <cell r="C1899" t="str">
            <v>TABLETA</v>
          </cell>
        </row>
        <row r="1900">
          <cell r="A1900">
            <v>6158</v>
          </cell>
          <cell r="B1900">
            <v>323567</v>
          </cell>
          <cell r="C1900" t="str">
            <v>FRASCO</v>
          </cell>
        </row>
        <row r="1901">
          <cell r="A1901">
            <v>6169</v>
          </cell>
          <cell r="B1901">
            <v>91932</v>
          </cell>
          <cell r="C1901" t="str">
            <v>FRASCO</v>
          </cell>
        </row>
        <row r="1902">
          <cell r="A1902">
            <v>6171</v>
          </cell>
          <cell r="B1902">
            <v>391</v>
          </cell>
          <cell r="C1902" t="str">
            <v>JERINGA</v>
          </cell>
        </row>
        <row r="1903">
          <cell r="A1903">
            <v>6177</v>
          </cell>
          <cell r="B1903">
            <v>13860</v>
          </cell>
          <cell r="C1903" t="str">
            <v>AMPOLLA</v>
          </cell>
        </row>
        <row r="1904">
          <cell r="A1904">
            <v>6187</v>
          </cell>
          <cell r="B1904">
            <v>1717</v>
          </cell>
          <cell r="C1904" t="str">
            <v>TUBO</v>
          </cell>
        </row>
        <row r="1905">
          <cell r="A1905">
            <v>6198</v>
          </cell>
          <cell r="B1905">
            <v>806</v>
          </cell>
          <cell r="C1905" t="str">
            <v>UNIDAD</v>
          </cell>
        </row>
        <row r="1906">
          <cell r="A1906">
            <v>6208</v>
          </cell>
          <cell r="B1906">
            <v>832</v>
          </cell>
          <cell r="C1906" t="str">
            <v>FRASCO</v>
          </cell>
        </row>
        <row r="1907">
          <cell r="A1907">
            <v>6215</v>
          </cell>
          <cell r="B1907">
            <v>26000</v>
          </cell>
          <cell r="C1907" t="str">
            <v>TUBO</v>
          </cell>
        </row>
        <row r="1908">
          <cell r="A1908">
            <v>6219</v>
          </cell>
          <cell r="B1908">
            <v>2619</v>
          </cell>
          <cell r="C1908" t="str">
            <v>PAQUETE</v>
          </cell>
        </row>
        <row r="1909">
          <cell r="A1909">
            <v>6226</v>
          </cell>
          <cell r="B1909">
            <v>1431</v>
          </cell>
          <cell r="C1909" t="str">
            <v>CATETER</v>
          </cell>
        </row>
        <row r="1910">
          <cell r="A1910">
            <v>6227</v>
          </cell>
          <cell r="B1910">
            <v>1559</v>
          </cell>
          <cell r="C1910" t="str">
            <v>CATETER</v>
          </cell>
        </row>
        <row r="1911">
          <cell r="A1911">
            <v>6230</v>
          </cell>
          <cell r="B1911">
            <v>48070</v>
          </cell>
          <cell r="C1911" t="str">
            <v>FRASCO</v>
          </cell>
        </row>
        <row r="1912">
          <cell r="A1912">
            <v>6231</v>
          </cell>
          <cell r="B1912">
            <v>161000</v>
          </cell>
          <cell r="C1912" t="str">
            <v>UNIDAD</v>
          </cell>
        </row>
        <row r="1913">
          <cell r="A1913">
            <v>6236</v>
          </cell>
          <cell r="B1913">
            <v>23736</v>
          </cell>
          <cell r="C1913" t="str">
            <v>UNIDAD</v>
          </cell>
        </row>
        <row r="1914">
          <cell r="A1914">
            <v>6254</v>
          </cell>
          <cell r="B1914">
            <v>61642</v>
          </cell>
          <cell r="C1914" t="str">
            <v>FRASCO</v>
          </cell>
        </row>
        <row r="1915">
          <cell r="A1915">
            <v>6264</v>
          </cell>
          <cell r="B1915">
            <v>2898</v>
          </cell>
          <cell r="C1915" t="str">
            <v>TABLETA</v>
          </cell>
        </row>
        <row r="1916">
          <cell r="A1916">
            <v>6268</v>
          </cell>
          <cell r="B1916">
            <v>722</v>
          </cell>
          <cell r="C1916" t="str">
            <v>UNIDAD</v>
          </cell>
        </row>
        <row r="1917">
          <cell r="A1917">
            <v>6273</v>
          </cell>
          <cell r="B1917">
            <v>1139</v>
          </cell>
          <cell r="C1917" t="str">
            <v>TABLETA</v>
          </cell>
        </row>
        <row r="1918">
          <cell r="A1918">
            <v>6284</v>
          </cell>
          <cell r="B1918">
            <v>791</v>
          </cell>
          <cell r="C1918" t="str">
            <v>PAÑAL</v>
          </cell>
        </row>
        <row r="1919">
          <cell r="A1919">
            <v>6309</v>
          </cell>
          <cell r="B1919">
            <v>40320</v>
          </cell>
          <cell r="C1919" t="str">
            <v>LATA                                    </v>
          </cell>
        </row>
        <row r="1920">
          <cell r="A1920">
            <v>6327</v>
          </cell>
          <cell r="B1920">
            <v>4460</v>
          </cell>
          <cell r="C1920" t="str">
            <v>JERINGA PRELLENADA</v>
          </cell>
        </row>
        <row r="1921">
          <cell r="A1921">
            <v>6333</v>
          </cell>
          <cell r="B1921">
            <v>945</v>
          </cell>
          <cell r="C1921" t="str">
            <v>UNIDAD</v>
          </cell>
        </row>
        <row r="1922">
          <cell r="A1922">
            <v>6350</v>
          </cell>
          <cell r="B1922">
            <v>15750</v>
          </cell>
          <cell r="C1922" t="str">
            <v>UNIDAD</v>
          </cell>
        </row>
        <row r="1923">
          <cell r="A1923">
            <v>6353</v>
          </cell>
          <cell r="B1923">
            <v>18400</v>
          </cell>
          <cell r="C1923" t="str">
            <v>UNIDAD</v>
          </cell>
        </row>
        <row r="1924">
          <cell r="A1924">
            <v>6368</v>
          </cell>
          <cell r="B1924">
            <v>852</v>
          </cell>
          <cell r="C1924" t="str">
            <v>TABLETA</v>
          </cell>
        </row>
        <row r="1925">
          <cell r="A1925">
            <v>6371</v>
          </cell>
          <cell r="B1925">
            <v>183</v>
          </cell>
          <cell r="C1925" t="str">
            <v>CAPSULA</v>
          </cell>
        </row>
        <row r="1926">
          <cell r="A1926">
            <v>6475</v>
          </cell>
          <cell r="B1926">
            <v>28362</v>
          </cell>
          <cell r="C1926" t="str">
            <v>FRASCO</v>
          </cell>
        </row>
        <row r="1927">
          <cell r="A1927">
            <v>6489</v>
          </cell>
          <cell r="B1927">
            <v>12495</v>
          </cell>
          <cell r="C1927" t="str">
            <v>CAPSULA</v>
          </cell>
        </row>
        <row r="1928">
          <cell r="A1928">
            <v>6496</v>
          </cell>
          <cell r="B1928">
            <v>471</v>
          </cell>
          <cell r="C1928" t="str">
            <v>TABLETA</v>
          </cell>
        </row>
        <row r="1929">
          <cell r="A1929">
            <v>6497</v>
          </cell>
          <cell r="B1929">
            <v>34540</v>
          </cell>
          <cell r="C1929" t="str">
            <v>AMPOLLA</v>
          </cell>
        </row>
        <row r="1930">
          <cell r="A1930">
            <v>6513</v>
          </cell>
          <cell r="B1930">
            <v>19918</v>
          </cell>
          <cell r="C1930" t="str">
            <v>UNIDAD</v>
          </cell>
        </row>
        <row r="1931">
          <cell r="A1931">
            <v>6523</v>
          </cell>
          <cell r="B1931">
            <v>15120</v>
          </cell>
          <cell r="C1931" t="str">
            <v>KIT</v>
          </cell>
        </row>
        <row r="1932">
          <cell r="A1932">
            <v>6529</v>
          </cell>
          <cell r="B1932">
            <v>27191</v>
          </cell>
          <cell r="C1932" t="str">
            <v>CAJA</v>
          </cell>
        </row>
        <row r="1933">
          <cell r="A1933">
            <v>6540</v>
          </cell>
          <cell r="B1933">
            <v>41454</v>
          </cell>
          <cell r="C1933" t="str">
            <v>FRASCO</v>
          </cell>
        </row>
        <row r="1934">
          <cell r="A1934">
            <v>6545</v>
          </cell>
          <cell r="B1934">
            <v>10886</v>
          </cell>
          <cell r="C1934" t="str">
            <v>FRASCO</v>
          </cell>
        </row>
        <row r="1935">
          <cell r="A1935">
            <v>6546</v>
          </cell>
          <cell r="B1935">
            <v>4800</v>
          </cell>
          <cell r="C1935" t="str">
            <v>AMPOLLA</v>
          </cell>
        </row>
        <row r="1936">
          <cell r="A1936">
            <v>6547</v>
          </cell>
          <cell r="B1936">
            <v>5900</v>
          </cell>
          <cell r="C1936" t="str">
            <v>JERINGA PRELLENADA</v>
          </cell>
        </row>
        <row r="1937">
          <cell r="A1937">
            <v>6548</v>
          </cell>
          <cell r="B1937">
            <v>8744</v>
          </cell>
          <cell r="C1937" t="str">
            <v>JERINGA PRELLENADA</v>
          </cell>
        </row>
        <row r="1938">
          <cell r="A1938">
            <v>6551</v>
          </cell>
          <cell r="B1938">
            <v>15082</v>
          </cell>
          <cell r="C1938" t="str">
            <v>TABLETA</v>
          </cell>
        </row>
        <row r="1939">
          <cell r="A1939">
            <v>6552</v>
          </cell>
          <cell r="B1939">
            <v>567</v>
          </cell>
          <cell r="C1939" t="str">
            <v>TABLETA</v>
          </cell>
        </row>
        <row r="1940">
          <cell r="A1940">
            <v>6553</v>
          </cell>
          <cell r="B1940">
            <v>101857</v>
          </cell>
          <cell r="C1940" t="str">
            <v>UNIDAD</v>
          </cell>
        </row>
        <row r="1941">
          <cell r="A1941">
            <v>6554</v>
          </cell>
          <cell r="B1941">
            <v>1163</v>
          </cell>
          <cell r="C1941" t="str">
            <v>UNIDAD</v>
          </cell>
        </row>
        <row r="1942">
          <cell r="A1942">
            <v>6562</v>
          </cell>
          <cell r="B1942">
            <v>2273</v>
          </cell>
          <cell r="C1942" t="str">
            <v>COMPRIMIDO                              </v>
          </cell>
        </row>
        <row r="1943">
          <cell r="A1943">
            <v>6569</v>
          </cell>
          <cell r="B1943">
            <v>384</v>
          </cell>
          <cell r="C1943" t="str">
            <v>TABLETA</v>
          </cell>
        </row>
        <row r="1944">
          <cell r="A1944">
            <v>6597</v>
          </cell>
          <cell r="B1944">
            <v>291020</v>
          </cell>
          <cell r="C1944" t="str">
            <v>AMPOLLA</v>
          </cell>
        </row>
        <row r="1945">
          <cell r="A1945">
            <v>6651</v>
          </cell>
          <cell r="B1945">
            <v>110</v>
          </cell>
          <cell r="C1945" t="str">
            <v>CAPSULA</v>
          </cell>
        </row>
        <row r="1946">
          <cell r="A1946">
            <v>6653</v>
          </cell>
          <cell r="B1946">
            <v>37002</v>
          </cell>
          <cell r="C1946" t="str">
            <v>TUBO</v>
          </cell>
        </row>
        <row r="1947">
          <cell r="A1947">
            <v>6675</v>
          </cell>
          <cell r="B1947">
            <v>43000</v>
          </cell>
          <cell r="C1947" t="str">
            <v>LATA                                    </v>
          </cell>
        </row>
        <row r="1948">
          <cell r="A1948">
            <v>6677</v>
          </cell>
          <cell r="B1948">
            <v>2411161</v>
          </cell>
          <cell r="C1948" t="str">
            <v>AMPOLLA</v>
          </cell>
        </row>
        <row r="1949">
          <cell r="A1949">
            <v>6681</v>
          </cell>
          <cell r="B1949">
            <v>1340</v>
          </cell>
          <cell r="C1949" t="str">
            <v>CAPSULA</v>
          </cell>
        </row>
        <row r="1950">
          <cell r="A1950">
            <v>6682</v>
          </cell>
          <cell r="B1950">
            <v>9450</v>
          </cell>
          <cell r="C1950" t="str">
            <v>TABLETA</v>
          </cell>
        </row>
        <row r="1951">
          <cell r="A1951">
            <v>6683</v>
          </cell>
          <cell r="B1951">
            <v>4087</v>
          </cell>
          <cell r="C1951" t="str">
            <v>TABLETA</v>
          </cell>
        </row>
        <row r="1952">
          <cell r="A1952">
            <v>6724</v>
          </cell>
          <cell r="B1952">
            <v>766</v>
          </cell>
          <cell r="C1952" t="str">
            <v>TABLETA</v>
          </cell>
        </row>
        <row r="1953">
          <cell r="A1953">
            <v>6725</v>
          </cell>
          <cell r="B1953">
            <v>7954</v>
          </cell>
          <cell r="C1953" t="str">
            <v>TABLETA</v>
          </cell>
        </row>
        <row r="1954">
          <cell r="A1954">
            <v>6726</v>
          </cell>
          <cell r="B1954">
            <v>1005</v>
          </cell>
          <cell r="C1954" t="str">
            <v>PAR</v>
          </cell>
        </row>
        <row r="1955">
          <cell r="A1955">
            <v>6728</v>
          </cell>
          <cell r="B1955">
            <v>56917</v>
          </cell>
          <cell r="C1955" t="str">
            <v>COMPRIMIDO                              </v>
          </cell>
        </row>
        <row r="1956">
          <cell r="A1956">
            <v>6739</v>
          </cell>
          <cell r="B1956">
            <v>59916</v>
          </cell>
          <cell r="C1956" t="str">
            <v>TUBO</v>
          </cell>
        </row>
        <row r="1957">
          <cell r="A1957">
            <v>6779</v>
          </cell>
          <cell r="B1957">
            <v>20790</v>
          </cell>
          <cell r="C1957" t="str">
            <v>EQUIPO</v>
          </cell>
        </row>
        <row r="1958">
          <cell r="A1958">
            <v>6780</v>
          </cell>
          <cell r="B1958">
            <v>1385</v>
          </cell>
          <cell r="C1958" t="str">
            <v>SONDA</v>
          </cell>
        </row>
        <row r="1959">
          <cell r="A1959">
            <v>6786</v>
          </cell>
          <cell r="B1959">
            <v>122220</v>
          </cell>
          <cell r="C1959" t="str">
            <v>AGUJA</v>
          </cell>
        </row>
        <row r="1960">
          <cell r="A1960">
            <v>6799</v>
          </cell>
          <cell r="B1960">
            <v>66780</v>
          </cell>
          <cell r="C1960" t="str">
            <v>FRASCO</v>
          </cell>
        </row>
        <row r="1961">
          <cell r="A1961">
            <v>6807</v>
          </cell>
          <cell r="B1961">
            <v>630</v>
          </cell>
          <cell r="C1961" t="str">
            <v>EQUIPO</v>
          </cell>
        </row>
        <row r="1962">
          <cell r="A1962">
            <v>6809</v>
          </cell>
          <cell r="B1962">
            <v>59455</v>
          </cell>
          <cell r="C1962" t="str">
            <v>FRASCO</v>
          </cell>
        </row>
        <row r="1963">
          <cell r="A1963">
            <v>6821</v>
          </cell>
          <cell r="B1963">
            <v>4091</v>
          </cell>
          <cell r="C1963" t="str">
            <v>COMPRIMIDO                              </v>
          </cell>
        </row>
        <row r="1964">
          <cell r="A1964">
            <v>6832</v>
          </cell>
          <cell r="B1964">
            <v>4762</v>
          </cell>
          <cell r="C1964" t="str">
            <v>TABLETA</v>
          </cell>
        </row>
        <row r="1965">
          <cell r="A1965">
            <v>6834</v>
          </cell>
          <cell r="B1965">
            <v>29933</v>
          </cell>
          <cell r="C1965" t="str">
            <v>CAJA</v>
          </cell>
        </row>
        <row r="1966">
          <cell r="A1966">
            <v>6835</v>
          </cell>
          <cell r="B1966">
            <v>1838</v>
          </cell>
          <cell r="C1966" t="str">
            <v>TABLETA</v>
          </cell>
        </row>
        <row r="1967">
          <cell r="A1967">
            <v>6837</v>
          </cell>
          <cell r="B1967">
            <v>1742</v>
          </cell>
          <cell r="C1967" t="str">
            <v>TABLETA</v>
          </cell>
        </row>
        <row r="1968">
          <cell r="A1968">
            <v>6838</v>
          </cell>
          <cell r="B1968">
            <v>100</v>
          </cell>
          <cell r="C1968" t="str">
            <v>TABLETA</v>
          </cell>
        </row>
        <row r="1969">
          <cell r="A1969">
            <v>6844</v>
          </cell>
          <cell r="B1969">
            <v>54583</v>
          </cell>
          <cell r="C1969" t="str">
            <v>AMPOLLA</v>
          </cell>
        </row>
        <row r="1970">
          <cell r="A1970">
            <v>6846</v>
          </cell>
          <cell r="B1970">
            <v>54179</v>
          </cell>
          <cell r="C1970" t="str">
            <v>FRASCO</v>
          </cell>
        </row>
        <row r="1971">
          <cell r="A1971">
            <v>6850</v>
          </cell>
          <cell r="B1971">
            <v>88301</v>
          </cell>
          <cell r="C1971" t="str">
            <v>FRASCO</v>
          </cell>
        </row>
        <row r="1972">
          <cell r="A1972">
            <v>6858</v>
          </cell>
          <cell r="B1972">
            <v>3276</v>
          </cell>
          <cell r="C1972" t="str">
            <v>AMPOLLA</v>
          </cell>
        </row>
        <row r="1973">
          <cell r="A1973">
            <v>6859</v>
          </cell>
          <cell r="B1973">
            <v>1340</v>
          </cell>
          <cell r="C1973" t="str">
            <v>CAPSULA</v>
          </cell>
        </row>
        <row r="1974">
          <cell r="A1974">
            <v>6867</v>
          </cell>
          <cell r="B1974">
            <v>4168</v>
          </cell>
          <cell r="C1974" t="str">
            <v>SOBRE</v>
          </cell>
        </row>
        <row r="1975">
          <cell r="A1975">
            <v>6868</v>
          </cell>
          <cell r="B1975">
            <v>4168</v>
          </cell>
          <cell r="C1975" t="str">
            <v>SOBRE</v>
          </cell>
        </row>
        <row r="1976">
          <cell r="A1976">
            <v>6869</v>
          </cell>
          <cell r="B1976">
            <v>4168</v>
          </cell>
          <cell r="C1976" t="str">
            <v>SOBRE</v>
          </cell>
        </row>
        <row r="1977">
          <cell r="A1977">
            <v>6870</v>
          </cell>
          <cell r="B1977">
            <v>4168</v>
          </cell>
          <cell r="C1977" t="str">
            <v>SOBRE</v>
          </cell>
        </row>
        <row r="1978">
          <cell r="A1978">
            <v>6871</v>
          </cell>
          <cell r="B1978">
            <v>4168</v>
          </cell>
          <cell r="C1978" t="str">
            <v>SOBRE</v>
          </cell>
        </row>
        <row r="1979">
          <cell r="A1979">
            <v>6873</v>
          </cell>
          <cell r="B1979">
            <v>107</v>
          </cell>
          <cell r="C1979" t="str">
            <v>JERINGA</v>
          </cell>
        </row>
        <row r="1980">
          <cell r="A1980">
            <v>6878</v>
          </cell>
          <cell r="B1980">
            <v>528</v>
          </cell>
          <cell r="C1980" t="str">
            <v>SONDA</v>
          </cell>
        </row>
        <row r="1981">
          <cell r="A1981">
            <v>6884</v>
          </cell>
          <cell r="B1981">
            <v>7748</v>
          </cell>
          <cell r="C1981" t="str">
            <v>TABLETA</v>
          </cell>
        </row>
        <row r="1982">
          <cell r="A1982">
            <v>6931</v>
          </cell>
          <cell r="B1982">
            <v>85680</v>
          </cell>
          <cell r="C1982" t="str">
            <v>PINZA</v>
          </cell>
        </row>
        <row r="1983">
          <cell r="A1983">
            <v>6933</v>
          </cell>
          <cell r="B1983">
            <v>5635</v>
          </cell>
          <cell r="C1983" t="str">
            <v>EQUIPO</v>
          </cell>
        </row>
        <row r="1984">
          <cell r="A1984">
            <v>6941</v>
          </cell>
          <cell r="B1984">
            <v>13860</v>
          </cell>
          <cell r="C1984" t="str">
            <v>FRASCO</v>
          </cell>
        </row>
        <row r="1985">
          <cell r="A1985">
            <v>6943</v>
          </cell>
          <cell r="B1985">
            <v>5292</v>
          </cell>
          <cell r="C1985" t="str">
            <v>FRASCO</v>
          </cell>
        </row>
        <row r="1986">
          <cell r="A1986">
            <v>6947</v>
          </cell>
          <cell r="B1986">
            <v>723</v>
          </cell>
          <cell r="C1986" t="str">
            <v>FRASCO</v>
          </cell>
        </row>
        <row r="1987">
          <cell r="A1987">
            <v>6959</v>
          </cell>
          <cell r="B1987">
            <v>1827</v>
          </cell>
          <cell r="C1987" t="str">
            <v>TUBO</v>
          </cell>
        </row>
        <row r="1988">
          <cell r="A1988">
            <v>6964</v>
          </cell>
          <cell r="B1988">
            <v>29</v>
          </cell>
          <cell r="C1988" t="str">
            <v>TABLETA</v>
          </cell>
        </row>
        <row r="1989">
          <cell r="A1989">
            <v>6965</v>
          </cell>
          <cell r="B1989">
            <v>1247</v>
          </cell>
          <cell r="C1989" t="str">
            <v>TABLETA</v>
          </cell>
        </row>
        <row r="1990">
          <cell r="A1990">
            <v>6966</v>
          </cell>
          <cell r="B1990">
            <v>8876</v>
          </cell>
          <cell r="C1990" t="str">
            <v>TABLETA</v>
          </cell>
        </row>
        <row r="1991">
          <cell r="A1991">
            <v>6967</v>
          </cell>
          <cell r="B1991">
            <v>117</v>
          </cell>
          <cell r="C1991" t="str">
            <v>TABLETA</v>
          </cell>
        </row>
        <row r="1992">
          <cell r="A1992">
            <v>6969</v>
          </cell>
          <cell r="B1992">
            <v>51754</v>
          </cell>
          <cell r="C1992" t="str">
            <v>TABLETA</v>
          </cell>
        </row>
        <row r="1993">
          <cell r="A1993">
            <v>6970</v>
          </cell>
          <cell r="B1993">
            <v>19680</v>
          </cell>
          <cell r="C1993" t="str">
            <v>EQUIPO</v>
          </cell>
        </row>
        <row r="1994">
          <cell r="A1994">
            <v>6972</v>
          </cell>
          <cell r="B1994">
            <v>45360</v>
          </cell>
          <cell r="C1994" t="str">
            <v>BOLSA X 500 ML</v>
          </cell>
        </row>
        <row r="1995">
          <cell r="A1995">
            <v>6974</v>
          </cell>
          <cell r="B1995">
            <v>1890</v>
          </cell>
          <cell r="C1995" t="str">
            <v>SOBRE</v>
          </cell>
        </row>
        <row r="1996">
          <cell r="A1996">
            <v>6978</v>
          </cell>
          <cell r="B1996">
            <v>1453</v>
          </cell>
          <cell r="C1996" t="str">
            <v>TABLETA</v>
          </cell>
        </row>
        <row r="1997">
          <cell r="A1997">
            <v>6979</v>
          </cell>
          <cell r="B1997">
            <v>15725</v>
          </cell>
          <cell r="C1997" t="str">
            <v>CAJA</v>
          </cell>
        </row>
        <row r="1998">
          <cell r="A1998">
            <v>6986</v>
          </cell>
          <cell r="B1998">
            <v>1173</v>
          </cell>
          <cell r="C1998" t="str">
            <v>FRASCO</v>
          </cell>
        </row>
        <row r="1999">
          <cell r="A1999">
            <v>6987</v>
          </cell>
          <cell r="B1999">
            <v>684</v>
          </cell>
          <cell r="C1999" t="str">
            <v>TABLETA</v>
          </cell>
        </row>
        <row r="2000">
          <cell r="A2000">
            <v>6989</v>
          </cell>
          <cell r="B2000">
            <v>4410</v>
          </cell>
          <cell r="C2000" t="str">
            <v>TARRO</v>
          </cell>
        </row>
        <row r="2001">
          <cell r="A2001">
            <v>6991</v>
          </cell>
          <cell r="B2001">
            <v>100800</v>
          </cell>
          <cell r="C2001" t="str">
            <v>FRASCO</v>
          </cell>
        </row>
        <row r="2002">
          <cell r="A2002">
            <v>7001</v>
          </cell>
          <cell r="B2002">
            <v>5985</v>
          </cell>
          <cell r="C2002" t="str">
            <v>BOLSA</v>
          </cell>
        </row>
        <row r="2003">
          <cell r="A2003">
            <v>7011</v>
          </cell>
          <cell r="B2003">
            <v>13860</v>
          </cell>
          <cell r="C2003" t="str">
            <v>PAQUETE</v>
          </cell>
        </row>
        <row r="2004">
          <cell r="A2004">
            <v>7020</v>
          </cell>
          <cell r="B2004">
            <v>79</v>
          </cell>
          <cell r="C2004" t="str">
            <v>TABLETA</v>
          </cell>
        </row>
        <row r="2005">
          <cell r="A2005">
            <v>7021</v>
          </cell>
          <cell r="B2005">
            <v>20695</v>
          </cell>
          <cell r="C2005" t="str">
            <v>PAQUETE</v>
          </cell>
        </row>
        <row r="2006">
          <cell r="A2006">
            <v>7024</v>
          </cell>
          <cell r="B2006">
            <v>28750</v>
          </cell>
          <cell r="C2006" t="str">
            <v>TACO                                    </v>
          </cell>
        </row>
        <row r="2007">
          <cell r="A2007">
            <v>7029</v>
          </cell>
          <cell r="B2007">
            <v>13860</v>
          </cell>
          <cell r="C2007" t="str">
            <v>PAQUETE</v>
          </cell>
        </row>
        <row r="2008">
          <cell r="A2008">
            <v>7032</v>
          </cell>
          <cell r="B2008">
            <v>103600</v>
          </cell>
          <cell r="C2008" t="str">
            <v>JERINGA PRELLENADA</v>
          </cell>
        </row>
        <row r="2009">
          <cell r="A2009">
            <v>7037</v>
          </cell>
          <cell r="B2009">
            <v>2772</v>
          </cell>
          <cell r="C2009" t="str">
            <v>CAJA X 100 UNIDADES</v>
          </cell>
        </row>
        <row r="2010">
          <cell r="A2010">
            <v>7041</v>
          </cell>
          <cell r="B2010">
            <v>204</v>
          </cell>
          <cell r="C2010" t="str">
            <v>PAQUETE</v>
          </cell>
        </row>
        <row r="2011">
          <cell r="A2011">
            <v>7042</v>
          </cell>
          <cell r="B2011">
            <v>725</v>
          </cell>
          <cell r="C2011" t="str">
            <v>TABLETA</v>
          </cell>
        </row>
        <row r="2012">
          <cell r="A2012">
            <v>7061</v>
          </cell>
          <cell r="B2012">
            <v>50</v>
          </cell>
          <cell r="C2012" t="str">
            <v>TABLETA</v>
          </cell>
        </row>
        <row r="2013">
          <cell r="A2013">
            <v>7062</v>
          </cell>
          <cell r="B2013">
            <v>20</v>
          </cell>
          <cell r="C2013" t="str">
            <v>TABLETA</v>
          </cell>
        </row>
        <row r="2014">
          <cell r="A2014">
            <v>7063</v>
          </cell>
          <cell r="B2014">
            <v>1623</v>
          </cell>
          <cell r="C2014" t="str">
            <v>FRASCO</v>
          </cell>
        </row>
        <row r="2015">
          <cell r="A2015">
            <v>7064</v>
          </cell>
          <cell r="B2015">
            <v>12222</v>
          </cell>
          <cell r="C2015" t="str">
            <v>CAJA</v>
          </cell>
        </row>
        <row r="2016">
          <cell r="A2016">
            <v>7066</v>
          </cell>
          <cell r="B2016">
            <v>174</v>
          </cell>
          <cell r="C2016" t="str">
            <v>CUCHILLA</v>
          </cell>
        </row>
        <row r="2017">
          <cell r="A2017">
            <v>7080</v>
          </cell>
          <cell r="B2017">
            <v>4884</v>
          </cell>
          <cell r="C2017" t="str">
            <v>UNIDAD</v>
          </cell>
        </row>
        <row r="2018">
          <cell r="A2018">
            <v>7092</v>
          </cell>
          <cell r="B2018">
            <v>1107661</v>
          </cell>
          <cell r="C2018" t="str">
            <v>AMPOLLA</v>
          </cell>
        </row>
        <row r="2019">
          <cell r="A2019">
            <v>7095</v>
          </cell>
          <cell r="B2019">
            <v>12480</v>
          </cell>
          <cell r="C2019" t="str">
            <v>CAJA</v>
          </cell>
        </row>
        <row r="2020">
          <cell r="A2020">
            <v>7096</v>
          </cell>
          <cell r="B2020">
            <v>15726</v>
          </cell>
          <cell r="C2020" t="str">
            <v>CAJA</v>
          </cell>
        </row>
        <row r="2021">
          <cell r="A2021">
            <v>7112</v>
          </cell>
          <cell r="B2021">
            <v>6030</v>
          </cell>
          <cell r="C2021" t="str">
            <v>FRASCO X 120 ML</v>
          </cell>
        </row>
        <row r="2022">
          <cell r="A2022">
            <v>7120</v>
          </cell>
          <cell r="B2022">
            <v>9198</v>
          </cell>
          <cell r="C2022" t="str">
            <v>FRASCO</v>
          </cell>
        </row>
        <row r="2023">
          <cell r="A2023">
            <v>7129</v>
          </cell>
          <cell r="B2023">
            <v>25</v>
          </cell>
          <cell r="C2023" t="str">
            <v>TABLETA</v>
          </cell>
        </row>
        <row r="2024">
          <cell r="A2024">
            <v>7137</v>
          </cell>
          <cell r="B2024">
            <v>2128</v>
          </cell>
          <cell r="C2024" t="str">
            <v>TABLETA</v>
          </cell>
        </row>
        <row r="2025">
          <cell r="A2025">
            <v>7140</v>
          </cell>
          <cell r="B2025">
            <v>120000</v>
          </cell>
          <cell r="C2025" t="str">
            <v>UNIDAD</v>
          </cell>
        </row>
        <row r="2026">
          <cell r="A2026">
            <v>7148</v>
          </cell>
          <cell r="B2026">
            <v>82</v>
          </cell>
          <cell r="C2026" t="str">
            <v>TABLETA</v>
          </cell>
        </row>
        <row r="2027">
          <cell r="A2027">
            <v>7158</v>
          </cell>
          <cell r="B2027">
            <v>3623</v>
          </cell>
          <cell r="C2027" t="str">
            <v>COMPRIMIDO                              </v>
          </cell>
        </row>
        <row r="2028">
          <cell r="A2028">
            <v>7180</v>
          </cell>
          <cell r="B2028">
            <v>2370</v>
          </cell>
          <cell r="C2028" t="str">
            <v>BOLSA X 1000 ML</v>
          </cell>
        </row>
        <row r="2029">
          <cell r="A2029">
            <v>7190</v>
          </cell>
          <cell r="B2029">
            <v>27720</v>
          </cell>
          <cell r="C2029" t="str">
            <v>FRASCO</v>
          </cell>
        </row>
        <row r="2030">
          <cell r="A2030">
            <v>7191</v>
          </cell>
          <cell r="B2030">
            <v>21420</v>
          </cell>
          <cell r="C2030" t="str">
            <v>JERINGA</v>
          </cell>
        </row>
        <row r="2031">
          <cell r="A2031">
            <v>7197</v>
          </cell>
          <cell r="B2031">
            <v>6648</v>
          </cell>
          <cell r="C2031" t="str">
            <v>AMPOLLA</v>
          </cell>
        </row>
        <row r="2032">
          <cell r="A2032">
            <v>7202</v>
          </cell>
          <cell r="B2032">
            <v>6648</v>
          </cell>
          <cell r="C2032" t="str">
            <v>AMPOLLA</v>
          </cell>
        </row>
        <row r="2033">
          <cell r="A2033">
            <v>7208</v>
          </cell>
          <cell r="B2033">
            <v>884520</v>
          </cell>
          <cell r="C2033" t="str">
            <v>UNIDAD</v>
          </cell>
        </row>
        <row r="2034">
          <cell r="A2034">
            <v>7211</v>
          </cell>
          <cell r="B2034">
            <v>4249</v>
          </cell>
          <cell r="C2034" t="str">
            <v>AMPOLLA</v>
          </cell>
        </row>
        <row r="2035">
          <cell r="A2035">
            <v>7213</v>
          </cell>
          <cell r="B2035">
            <v>1210</v>
          </cell>
          <cell r="C2035" t="str">
            <v>TUBO</v>
          </cell>
        </row>
        <row r="2036">
          <cell r="A2036">
            <v>7225</v>
          </cell>
          <cell r="B2036">
            <v>101</v>
          </cell>
          <cell r="C2036" t="str">
            <v>TABLETA</v>
          </cell>
        </row>
        <row r="2037">
          <cell r="A2037">
            <v>7227</v>
          </cell>
          <cell r="B2037">
            <v>4091</v>
          </cell>
          <cell r="C2037" t="str">
            <v>COMPRIMIDO                              </v>
          </cell>
        </row>
        <row r="2038">
          <cell r="A2038">
            <v>7229</v>
          </cell>
          <cell r="B2038">
            <v>38</v>
          </cell>
          <cell r="C2038" t="str">
            <v>TABLETA</v>
          </cell>
        </row>
        <row r="2039">
          <cell r="A2039">
            <v>7230</v>
          </cell>
          <cell r="B2039">
            <v>19916</v>
          </cell>
          <cell r="C2039" t="str">
            <v>FRASCO</v>
          </cell>
        </row>
        <row r="2040">
          <cell r="A2040">
            <v>7232</v>
          </cell>
          <cell r="B2040">
            <v>287</v>
          </cell>
          <cell r="C2040" t="str">
            <v>CAPSULA</v>
          </cell>
        </row>
        <row r="2041">
          <cell r="A2041">
            <v>7262</v>
          </cell>
          <cell r="B2041">
            <v>7360</v>
          </cell>
          <cell r="C2041" t="str">
            <v>FRESA</v>
          </cell>
        </row>
        <row r="2042">
          <cell r="A2042">
            <v>7276</v>
          </cell>
          <cell r="B2042">
            <v>682</v>
          </cell>
          <cell r="C2042" t="str">
            <v>AMPOLLA</v>
          </cell>
        </row>
        <row r="2043">
          <cell r="A2043">
            <v>7283</v>
          </cell>
          <cell r="B2043">
            <v>50</v>
          </cell>
          <cell r="C2043" t="str">
            <v>TABLETA</v>
          </cell>
        </row>
        <row r="2044">
          <cell r="A2044">
            <v>7285</v>
          </cell>
          <cell r="B2044">
            <v>54050</v>
          </cell>
          <cell r="C2044" t="str">
            <v>FRASCO</v>
          </cell>
        </row>
        <row r="2045">
          <cell r="A2045">
            <v>7286</v>
          </cell>
          <cell r="B2045">
            <v>100044</v>
          </cell>
          <cell r="C2045" t="str">
            <v>AMPOLLA</v>
          </cell>
        </row>
        <row r="2046">
          <cell r="A2046">
            <v>7287</v>
          </cell>
          <cell r="B2046">
            <v>1099980</v>
          </cell>
          <cell r="C2046" t="str">
            <v>CAJA X 50 UNIDADES</v>
          </cell>
        </row>
        <row r="2047">
          <cell r="A2047">
            <v>7307</v>
          </cell>
          <cell r="B2047">
            <v>1260</v>
          </cell>
          <cell r="C2047" t="str">
            <v>TUBO</v>
          </cell>
        </row>
        <row r="2048">
          <cell r="A2048">
            <v>7309</v>
          </cell>
          <cell r="B2048">
            <v>1260</v>
          </cell>
          <cell r="C2048" t="str">
            <v>TABLETA</v>
          </cell>
        </row>
        <row r="2049">
          <cell r="A2049">
            <v>7310</v>
          </cell>
          <cell r="B2049">
            <v>32200</v>
          </cell>
          <cell r="C2049" t="str">
            <v>TACO                                    </v>
          </cell>
        </row>
        <row r="2050">
          <cell r="A2050">
            <v>7313</v>
          </cell>
          <cell r="B2050">
            <v>12474</v>
          </cell>
          <cell r="C2050" t="str">
            <v>PAQUETE X 100 UNIDADES</v>
          </cell>
        </row>
        <row r="2051">
          <cell r="A2051">
            <v>7317</v>
          </cell>
          <cell r="B2051">
            <v>165444</v>
          </cell>
          <cell r="C2051" t="str">
            <v>SET</v>
          </cell>
        </row>
        <row r="2052">
          <cell r="A2052">
            <v>7326</v>
          </cell>
          <cell r="B2052">
            <v>150</v>
          </cell>
          <cell r="C2052" t="str">
            <v>BRAZALETE</v>
          </cell>
        </row>
        <row r="2053">
          <cell r="A2053">
            <v>7328</v>
          </cell>
          <cell r="B2053">
            <v>164</v>
          </cell>
          <cell r="C2053" t="str">
            <v>BRAZALETE</v>
          </cell>
        </row>
        <row r="2054">
          <cell r="A2054">
            <v>7331</v>
          </cell>
          <cell r="B2054">
            <v>161000</v>
          </cell>
          <cell r="C2054" t="str">
            <v>AGUJA</v>
          </cell>
        </row>
        <row r="2055">
          <cell r="A2055">
            <v>7333</v>
          </cell>
          <cell r="B2055">
            <v>2816</v>
          </cell>
          <cell r="C2055" t="str">
            <v>CATETER</v>
          </cell>
        </row>
        <row r="2056">
          <cell r="A2056">
            <v>7335</v>
          </cell>
          <cell r="B2056">
            <v>5573</v>
          </cell>
          <cell r="C2056" t="str">
            <v>CATETER</v>
          </cell>
        </row>
        <row r="2057">
          <cell r="A2057">
            <v>7336</v>
          </cell>
          <cell r="B2057">
            <v>5730</v>
          </cell>
          <cell r="C2057" t="str">
            <v>CATETER</v>
          </cell>
        </row>
        <row r="2058">
          <cell r="A2058">
            <v>7340</v>
          </cell>
          <cell r="B2058">
            <v>1008</v>
          </cell>
          <cell r="C2058" t="str">
            <v>JERINGA</v>
          </cell>
        </row>
        <row r="2059">
          <cell r="A2059">
            <v>7343</v>
          </cell>
          <cell r="B2059">
            <v>3888</v>
          </cell>
          <cell r="C2059" t="str">
            <v>TABLETA</v>
          </cell>
        </row>
        <row r="2060">
          <cell r="A2060">
            <v>7344</v>
          </cell>
          <cell r="B2060">
            <v>3900</v>
          </cell>
          <cell r="C2060" t="str">
            <v>HUMIDIFICADOR</v>
          </cell>
        </row>
        <row r="2061">
          <cell r="A2061">
            <v>7347</v>
          </cell>
          <cell r="B2061">
            <v>30002</v>
          </cell>
          <cell r="C2061" t="str">
            <v>FRASCO</v>
          </cell>
        </row>
        <row r="2062">
          <cell r="A2062">
            <v>7350</v>
          </cell>
          <cell r="B2062">
            <v>9007</v>
          </cell>
          <cell r="C2062" t="str">
            <v>FRASCO</v>
          </cell>
        </row>
        <row r="2063">
          <cell r="A2063">
            <v>7354</v>
          </cell>
          <cell r="B2063">
            <v>697</v>
          </cell>
          <cell r="C2063" t="str">
            <v>SONDA</v>
          </cell>
        </row>
        <row r="2064">
          <cell r="A2064">
            <v>7355</v>
          </cell>
          <cell r="B2064">
            <v>732</v>
          </cell>
          <cell r="C2064" t="str">
            <v>SONDA</v>
          </cell>
        </row>
        <row r="2065">
          <cell r="A2065">
            <v>7356</v>
          </cell>
          <cell r="B2065">
            <v>804</v>
          </cell>
          <cell r="C2065" t="str">
            <v>SONDA</v>
          </cell>
        </row>
        <row r="2066">
          <cell r="A2066">
            <v>7357</v>
          </cell>
          <cell r="B2066">
            <v>533</v>
          </cell>
          <cell r="C2066" t="str">
            <v>SONDA</v>
          </cell>
        </row>
        <row r="2067">
          <cell r="A2067">
            <v>7358</v>
          </cell>
          <cell r="B2067">
            <v>412</v>
          </cell>
          <cell r="C2067" t="str">
            <v>SONDA</v>
          </cell>
        </row>
        <row r="2068">
          <cell r="A2068">
            <v>7359</v>
          </cell>
          <cell r="B2068">
            <v>427</v>
          </cell>
          <cell r="C2068" t="str">
            <v>SONDA</v>
          </cell>
        </row>
        <row r="2069">
          <cell r="A2069">
            <v>7360</v>
          </cell>
          <cell r="B2069">
            <v>412</v>
          </cell>
          <cell r="C2069" t="str">
            <v>SONDA</v>
          </cell>
        </row>
        <row r="2070">
          <cell r="A2070">
            <v>7361</v>
          </cell>
          <cell r="B2070">
            <v>412</v>
          </cell>
          <cell r="C2070" t="str">
            <v>SONDA</v>
          </cell>
        </row>
        <row r="2071">
          <cell r="A2071">
            <v>7368</v>
          </cell>
          <cell r="B2071">
            <v>867</v>
          </cell>
          <cell r="C2071" t="str">
            <v>SONDA</v>
          </cell>
        </row>
        <row r="2072">
          <cell r="A2072">
            <v>7370</v>
          </cell>
          <cell r="B2072">
            <v>829894</v>
          </cell>
          <cell r="C2072" t="str">
            <v>CAJA</v>
          </cell>
        </row>
        <row r="2073">
          <cell r="A2073">
            <v>7385</v>
          </cell>
          <cell r="B2073">
            <v>10777</v>
          </cell>
          <cell r="C2073" t="str">
            <v>TABLETA</v>
          </cell>
        </row>
        <row r="2074">
          <cell r="A2074">
            <v>7387</v>
          </cell>
          <cell r="B2074">
            <v>1108</v>
          </cell>
          <cell r="C2074" t="str">
            <v>GRAGEA</v>
          </cell>
        </row>
        <row r="2075">
          <cell r="A2075">
            <v>7397</v>
          </cell>
          <cell r="B2075">
            <v>9804</v>
          </cell>
          <cell r="C2075" t="str">
            <v>TABLETA</v>
          </cell>
        </row>
        <row r="2076">
          <cell r="A2076">
            <v>7398</v>
          </cell>
          <cell r="B2076">
            <v>1137</v>
          </cell>
          <cell r="C2076" t="str">
            <v>COMPRIMIDO                              </v>
          </cell>
        </row>
        <row r="2077">
          <cell r="A2077">
            <v>7405</v>
          </cell>
          <cell r="B2077">
            <v>2520</v>
          </cell>
          <cell r="C2077" t="str">
            <v>UNIDAD</v>
          </cell>
        </row>
        <row r="2078">
          <cell r="A2078">
            <v>7408</v>
          </cell>
          <cell r="B2078">
            <v>2035</v>
          </cell>
          <cell r="C2078" t="str">
            <v>AMPOLLA</v>
          </cell>
        </row>
        <row r="2079">
          <cell r="A2079">
            <v>7409</v>
          </cell>
          <cell r="B2079">
            <v>1385</v>
          </cell>
          <cell r="C2079" t="str">
            <v>SONDA</v>
          </cell>
        </row>
        <row r="2080">
          <cell r="A2080">
            <v>7410</v>
          </cell>
          <cell r="B2080">
            <v>1386</v>
          </cell>
          <cell r="C2080" t="str">
            <v>SONDA</v>
          </cell>
        </row>
        <row r="2081">
          <cell r="A2081">
            <v>7411</v>
          </cell>
          <cell r="B2081">
            <v>1726</v>
          </cell>
          <cell r="C2081" t="str">
            <v>SONDA</v>
          </cell>
        </row>
        <row r="2082">
          <cell r="A2082">
            <v>7417</v>
          </cell>
          <cell r="B2082">
            <v>2278</v>
          </cell>
          <cell r="C2082" t="str">
            <v>FRASCO</v>
          </cell>
        </row>
        <row r="2083">
          <cell r="A2083">
            <v>7421</v>
          </cell>
          <cell r="B2083">
            <v>6727</v>
          </cell>
          <cell r="C2083" t="str">
            <v>POTE                                    </v>
          </cell>
        </row>
        <row r="2084">
          <cell r="A2084">
            <v>7422</v>
          </cell>
          <cell r="B2084">
            <v>1333</v>
          </cell>
          <cell r="C2084" t="str">
            <v>FRASCO</v>
          </cell>
        </row>
        <row r="2085">
          <cell r="A2085">
            <v>7424</v>
          </cell>
          <cell r="B2085">
            <v>31133</v>
          </cell>
          <cell r="C2085" t="str">
            <v>CAJA</v>
          </cell>
        </row>
        <row r="2086">
          <cell r="A2086">
            <v>7425</v>
          </cell>
          <cell r="B2086">
            <v>46620</v>
          </cell>
          <cell r="C2086" t="str">
            <v>CAJA</v>
          </cell>
        </row>
        <row r="2087">
          <cell r="A2087">
            <v>7426</v>
          </cell>
          <cell r="B2087">
            <v>3935</v>
          </cell>
          <cell r="C2087" t="str">
            <v>SOBRE</v>
          </cell>
        </row>
        <row r="2088">
          <cell r="A2088">
            <v>7435</v>
          </cell>
          <cell r="B2088">
            <v>599</v>
          </cell>
          <cell r="C2088" t="str">
            <v>NIPLE</v>
          </cell>
        </row>
        <row r="2089">
          <cell r="A2089">
            <v>7436</v>
          </cell>
          <cell r="B2089">
            <v>73458</v>
          </cell>
          <cell r="C2089" t="str">
            <v>FRASCO</v>
          </cell>
        </row>
        <row r="2090">
          <cell r="A2090">
            <v>7440</v>
          </cell>
          <cell r="B2090">
            <v>34</v>
          </cell>
          <cell r="C2090" t="str">
            <v>TABLETA</v>
          </cell>
        </row>
        <row r="2091">
          <cell r="A2091">
            <v>7443</v>
          </cell>
          <cell r="B2091">
            <v>4061</v>
          </cell>
          <cell r="C2091" t="str">
            <v>MASCARA</v>
          </cell>
        </row>
        <row r="2092">
          <cell r="A2092">
            <v>7450</v>
          </cell>
          <cell r="B2092">
            <v>1624</v>
          </cell>
          <cell r="C2092" t="str">
            <v>FRASCO</v>
          </cell>
        </row>
        <row r="2093">
          <cell r="A2093">
            <v>7469</v>
          </cell>
          <cell r="B2093">
            <v>7560</v>
          </cell>
          <cell r="C2093" t="str">
            <v>PAQUETE X 500 UNIDADES</v>
          </cell>
        </row>
        <row r="2094">
          <cell r="A2094">
            <v>7470</v>
          </cell>
          <cell r="B2094">
            <v>4577</v>
          </cell>
          <cell r="C2094" t="str">
            <v>COMPRIMIDO                              </v>
          </cell>
        </row>
        <row r="2095">
          <cell r="A2095">
            <v>7473</v>
          </cell>
          <cell r="B2095">
            <v>14</v>
          </cell>
          <cell r="C2095" t="str">
            <v>TABLETA</v>
          </cell>
        </row>
        <row r="2096">
          <cell r="A2096">
            <v>7564</v>
          </cell>
          <cell r="B2096">
            <v>3608</v>
          </cell>
          <cell r="C2096" t="str">
            <v>TABLETA</v>
          </cell>
        </row>
        <row r="2097">
          <cell r="A2097">
            <v>7573</v>
          </cell>
          <cell r="B2097">
            <v>3528</v>
          </cell>
          <cell r="C2097" t="str">
            <v>PAQUETE</v>
          </cell>
        </row>
        <row r="2098">
          <cell r="A2098">
            <v>7579</v>
          </cell>
          <cell r="B2098">
            <v>4540</v>
          </cell>
          <cell r="C2098" t="str">
            <v>CAPSULA</v>
          </cell>
        </row>
        <row r="2099">
          <cell r="A2099">
            <v>7590</v>
          </cell>
          <cell r="B2099">
            <v>2142</v>
          </cell>
          <cell r="C2099" t="str">
            <v>ADAPTADOR</v>
          </cell>
        </row>
        <row r="2100">
          <cell r="A2100">
            <v>7593</v>
          </cell>
          <cell r="B2100">
            <v>168</v>
          </cell>
          <cell r="C2100" t="str">
            <v>TABLETA</v>
          </cell>
        </row>
        <row r="2101">
          <cell r="A2101">
            <v>7602</v>
          </cell>
          <cell r="B2101">
            <v>1210</v>
          </cell>
          <cell r="C2101" t="str">
            <v>AMPOLLA</v>
          </cell>
        </row>
        <row r="2102">
          <cell r="A2102">
            <v>7613</v>
          </cell>
          <cell r="B2102">
            <v>91448</v>
          </cell>
          <cell r="C2102" t="str">
            <v>FRASCO</v>
          </cell>
        </row>
        <row r="2103">
          <cell r="A2103">
            <v>7615</v>
          </cell>
          <cell r="B2103">
            <v>247598</v>
          </cell>
          <cell r="C2103" t="str">
            <v>AMPOLLA</v>
          </cell>
        </row>
        <row r="2104">
          <cell r="A2104">
            <v>7621</v>
          </cell>
          <cell r="B2104">
            <v>1386</v>
          </cell>
          <cell r="C2104" t="str">
            <v>SONDA</v>
          </cell>
        </row>
        <row r="2105">
          <cell r="A2105">
            <v>7625</v>
          </cell>
          <cell r="B2105">
            <v>246</v>
          </cell>
          <cell r="C2105" t="str">
            <v>TABLETA</v>
          </cell>
        </row>
        <row r="2106">
          <cell r="A2106">
            <v>7635</v>
          </cell>
          <cell r="B2106">
            <v>19793</v>
          </cell>
          <cell r="C2106" t="str">
            <v>AMPOLLA</v>
          </cell>
        </row>
        <row r="2107">
          <cell r="A2107">
            <v>7652</v>
          </cell>
          <cell r="B2107">
            <v>35</v>
          </cell>
          <cell r="C2107" t="str">
            <v>TABLETA</v>
          </cell>
        </row>
        <row r="2108">
          <cell r="A2108">
            <v>7665</v>
          </cell>
          <cell r="B2108">
            <v>3130</v>
          </cell>
          <cell r="C2108" t="str">
            <v>HUMIDIFICADOR</v>
          </cell>
        </row>
        <row r="2109">
          <cell r="A2109">
            <v>7671</v>
          </cell>
          <cell r="B2109">
            <v>98557</v>
          </cell>
          <cell r="C2109" t="str">
            <v>TABLETA</v>
          </cell>
        </row>
        <row r="2110">
          <cell r="A2110">
            <v>7672</v>
          </cell>
          <cell r="B2110">
            <v>2243</v>
          </cell>
          <cell r="C2110" t="str">
            <v>TABLETA</v>
          </cell>
        </row>
        <row r="2111">
          <cell r="A2111">
            <v>7673</v>
          </cell>
          <cell r="B2111">
            <v>80010</v>
          </cell>
          <cell r="C2111" t="str">
            <v>CANULA</v>
          </cell>
        </row>
        <row r="2112">
          <cell r="A2112">
            <v>7686</v>
          </cell>
          <cell r="B2112">
            <v>9626</v>
          </cell>
          <cell r="C2112" t="str">
            <v>PAQUETE X 1000 UNIDADES</v>
          </cell>
        </row>
        <row r="2113">
          <cell r="A2113">
            <v>7692</v>
          </cell>
          <cell r="B2113">
            <v>857</v>
          </cell>
          <cell r="C2113" t="str">
            <v>ESPECULO</v>
          </cell>
        </row>
        <row r="2114">
          <cell r="A2114">
            <v>7755</v>
          </cell>
          <cell r="B2114">
            <v>23876</v>
          </cell>
          <cell r="C2114" t="str">
            <v>SOBRE</v>
          </cell>
        </row>
        <row r="2115">
          <cell r="A2115">
            <v>7933</v>
          </cell>
          <cell r="B2115">
            <v>139</v>
          </cell>
          <cell r="C2115" t="str">
            <v>CAPSULA</v>
          </cell>
        </row>
        <row r="2116">
          <cell r="A2116">
            <v>7938</v>
          </cell>
          <cell r="B2116">
            <v>857</v>
          </cell>
          <cell r="C2116" t="str">
            <v>CAPSULA</v>
          </cell>
        </row>
        <row r="2117">
          <cell r="A2117">
            <v>7939</v>
          </cell>
          <cell r="B2117">
            <v>81</v>
          </cell>
          <cell r="C2117" t="str">
            <v>TABLETA</v>
          </cell>
        </row>
        <row r="2118">
          <cell r="A2118">
            <v>7959</v>
          </cell>
          <cell r="B2118">
            <v>23512</v>
          </cell>
          <cell r="C2118" t="str">
            <v>CAJA X 10 METROS</v>
          </cell>
        </row>
        <row r="2119">
          <cell r="A2119">
            <v>7961</v>
          </cell>
          <cell r="B2119">
            <v>4949</v>
          </cell>
          <cell r="C2119" t="str">
            <v>TABLETA</v>
          </cell>
        </row>
        <row r="2120">
          <cell r="A2120">
            <v>7963</v>
          </cell>
          <cell r="B2120">
            <v>839160</v>
          </cell>
          <cell r="C2120" t="str">
            <v>PAQUETE X 500 UNIDADES</v>
          </cell>
        </row>
        <row r="2121">
          <cell r="A2121">
            <v>7971</v>
          </cell>
          <cell r="B2121">
            <v>2860</v>
          </cell>
          <cell r="C2121" t="str">
            <v>MASCARA</v>
          </cell>
        </row>
        <row r="2122">
          <cell r="A2122">
            <v>7975</v>
          </cell>
          <cell r="B2122">
            <v>3150</v>
          </cell>
          <cell r="C2122" t="str">
            <v>FRASCO</v>
          </cell>
        </row>
        <row r="2123">
          <cell r="A2123">
            <v>7977</v>
          </cell>
          <cell r="B2123">
            <v>1508</v>
          </cell>
          <cell r="C2123" t="str">
            <v>AMPOLLA</v>
          </cell>
        </row>
        <row r="2124">
          <cell r="A2124">
            <v>7980</v>
          </cell>
          <cell r="B2124">
            <v>131</v>
          </cell>
          <cell r="C2124" t="str">
            <v>TABLETA</v>
          </cell>
        </row>
        <row r="2125">
          <cell r="A2125">
            <v>7981</v>
          </cell>
          <cell r="B2125">
            <v>16</v>
          </cell>
          <cell r="C2125" t="str">
            <v>TABLETA</v>
          </cell>
        </row>
        <row r="2126">
          <cell r="A2126">
            <v>7982</v>
          </cell>
          <cell r="B2126">
            <v>1540</v>
          </cell>
          <cell r="C2126" t="str">
            <v>FRASCO</v>
          </cell>
        </row>
        <row r="2127">
          <cell r="A2127">
            <v>7984</v>
          </cell>
          <cell r="B2127">
            <v>46663</v>
          </cell>
          <cell r="C2127" t="str">
            <v>AMPOLLA</v>
          </cell>
        </row>
        <row r="2128">
          <cell r="A2128">
            <v>8002</v>
          </cell>
          <cell r="B2128">
            <v>1827</v>
          </cell>
          <cell r="C2128" t="str">
            <v>TUBO</v>
          </cell>
        </row>
        <row r="2129">
          <cell r="A2129">
            <v>8009</v>
          </cell>
          <cell r="B2129">
            <v>145</v>
          </cell>
          <cell r="C2129" t="str">
            <v>AMPOLLA</v>
          </cell>
        </row>
        <row r="2130">
          <cell r="A2130">
            <v>8010</v>
          </cell>
          <cell r="B2130">
            <v>4246</v>
          </cell>
          <cell r="C2130" t="str">
            <v>BURETA</v>
          </cell>
        </row>
        <row r="2131">
          <cell r="A2131">
            <v>8013</v>
          </cell>
          <cell r="B2131">
            <v>1932</v>
          </cell>
          <cell r="C2131" t="str">
            <v>FRASCO X 5 ML</v>
          </cell>
        </row>
        <row r="2132">
          <cell r="A2132">
            <v>8014</v>
          </cell>
          <cell r="B2132">
            <v>649</v>
          </cell>
          <cell r="C2132" t="str">
            <v>TABLETA</v>
          </cell>
        </row>
        <row r="2133">
          <cell r="A2133">
            <v>8015</v>
          </cell>
          <cell r="B2133">
            <v>428</v>
          </cell>
          <cell r="C2133" t="str">
            <v>SONDA</v>
          </cell>
        </row>
        <row r="2134">
          <cell r="A2134">
            <v>8021</v>
          </cell>
          <cell r="B2134">
            <v>1008</v>
          </cell>
          <cell r="C2134" t="str">
            <v>FRASCO X 60 ML</v>
          </cell>
        </row>
        <row r="2135">
          <cell r="A2135">
            <v>8024</v>
          </cell>
          <cell r="B2135">
            <v>592</v>
          </cell>
          <cell r="C2135" t="str">
            <v>ESPECULO</v>
          </cell>
        </row>
        <row r="2136">
          <cell r="A2136">
            <v>8053</v>
          </cell>
          <cell r="B2136">
            <v>1638</v>
          </cell>
          <cell r="C2136" t="str">
            <v>FRASCO</v>
          </cell>
        </row>
        <row r="2137">
          <cell r="A2137">
            <v>8057</v>
          </cell>
          <cell r="B2137">
            <v>9242</v>
          </cell>
          <cell r="C2137" t="str">
            <v>PAQUETE X 30 PAÑALES</v>
          </cell>
        </row>
        <row r="2138">
          <cell r="A2138">
            <v>8060</v>
          </cell>
          <cell r="B2138">
            <v>21744</v>
          </cell>
          <cell r="C2138" t="str">
            <v>PAQUETE X 30 PAÑALES</v>
          </cell>
        </row>
        <row r="2139">
          <cell r="A2139">
            <v>8069</v>
          </cell>
          <cell r="B2139">
            <v>6210</v>
          </cell>
          <cell r="C2139" t="str">
            <v>PAQUETE X 100 EYECTORES</v>
          </cell>
        </row>
        <row r="2140">
          <cell r="A2140">
            <v>8072</v>
          </cell>
          <cell r="B2140">
            <v>227</v>
          </cell>
          <cell r="C2140" t="str">
            <v>AMPOLLA</v>
          </cell>
        </row>
        <row r="2141">
          <cell r="A2141">
            <v>8081</v>
          </cell>
          <cell r="B2141">
            <v>881</v>
          </cell>
          <cell r="C2141" t="str">
            <v>TUBO X 40 GRAMOS</v>
          </cell>
        </row>
        <row r="2142">
          <cell r="A2142">
            <v>8083</v>
          </cell>
          <cell r="B2142">
            <v>412</v>
          </cell>
          <cell r="C2142" t="str">
            <v>SONDA</v>
          </cell>
        </row>
        <row r="2143">
          <cell r="A2143">
            <v>8101</v>
          </cell>
          <cell r="B2143">
            <v>64</v>
          </cell>
          <cell r="C2143" t="str">
            <v>TABLETA</v>
          </cell>
        </row>
        <row r="2144">
          <cell r="A2144">
            <v>8104</v>
          </cell>
          <cell r="B2144">
            <v>1318</v>
          </cell>
          <cell r="C2144" t="str">
            <v>TABLETA</v>
          </cell>
        </row>
        <row r="2145">
          <cell r="A2145">
            <v>8175</v>
          </cell>
          <cell r="B2145">
            <v>454</v>
          </cell>
          <cell r="C2145" t="str">
            <v>SONDA</v>
          </cell>
        </row>
        <row r="2146">
          <cell r="A2146">
            <v>8177</v>
          </cell>
          <cell r="B2146">
            <v>150</v>
          </cell>
          <cell r="C2146" t="str">
            <v>TABLETA</v>
          </cell>
        </row>
        <row r="2147">
          <cell r="A2147">
            <v>8196</v>
          </cell>
          <cell r="B2147">
            <v>79502</v>
          </cell>
          <cell r="C2147" t="str">
            <v>PAQUETE</v>
          </cell>
        </row>
        <row r="2148">
          <cell r="A2148">
            <v>8270</v>
          </cell>
          <cell r="B2148">
            <v>4410</v>
          </cell>
          <cell r="C2148" t="str">
            <v>MASCARA</v>
          </cell>
        </row>
        <row r="2149">
          <cell r="A2149">
            <v>8271</v>
          </cell>
          <cell r="B2149">
            <v>1531</v>
          </cell>
          <cell r="C2149" t="str">
            <v>POTE                                    </v>
          </cell>
        </row>
        <row r="2150">
          <cell r="A2150">
            <v>8282</v>
          </cell>
          <cell r="B2150">
            <v>5670</v>
          </cell>
          <cell r="C2150" t="str">
            <v>SOBRE</v>
          </cell>
        </row>
        <row r="2151">
          <cell r="A2151">
            <v>8284</v>
          </cell>
          <cell r="B2151">
            <v>3327055</v>
          </cell>
          <cell r="C2151" t="str">
            <v>AMPOLLA</v>
          </cell>
        </row>
        <row r="2152">
          <cell r="A2152">
            <v>8285</v>
          </cell>
          <cell r="B2152">
            <v>1652</v>
          </cell>
          <cell r="C2152" t="str">
            <v>AMPOLLA</v>
          </cell>
        </row>
        <row r="2153">
          <cell r="A2153">
            <v>8287</v>
          </cell>
          <cell r="B2153">
            <v>3003</v>
          </cell>
          <cell r="C2153" t="str">
            <v>TUBO</v>
          </cell>
        </row>
        <row r="2154">
          <cell r="A2154">
            <v>8288</v>
          </cell>
          <cell r="B2154">
            <v>2205</v>
          </cell>
          <cell r="C2154" t="str">
            <v>AMPOLLA</v>
          </cell>
        </row>
        <row r="2155">
          <cell r="A2155">
            <v>8302</v>
          </cell>
          <cell r="B2155">
            <v>9627</v>
          </cell>
          <cell r="C2155" t="str">
            <v>PAQUETE</v>
          </cell>
        </row>
        <row r="2156">
          <cell r="A2156">
            <v>8308</v>
          </cell>
          <cell r="B2156">
            <v>5647</v>
          </cell>
          <cell r="C2156" t="str">
            <v>CAPSULA</v>
          </cell>
        </row>
        <row r="2157">
          <cell r="A2157">
            <v>8309</v>
          </cell>
          <cell r="B2157">
            <v>2074</v>
          </cell>
          <cell r="C2157" t="str">
            <v>CAPSULA</v>
          </cell>
        </row>
        <row r="2158">
          <cell r="A2158">
            <v>8323</v>
          </cell>
          <cell r="B2158">
            <v>662</v>
          </cell>
          <cell r="C2158" t="str">
            <v>EQUIPO</v>
          </cell>
        </row>
        <row r="2159">
          <cell r="A2159">
            <v>8324</v>
          </cell>
          <cell r="B2159">
            <v>1686</v>
          </cell>
          <cell r="C2159" t="str">
            <v>CAPSULA</v>
          </cell>
        </row>
        <row r="2160">
          <cell r="A2160">
            <v>8325</v>
          </cell>
          <cell r="B2160">
            <v>1323</v>
          </cell>
          <cell r="C2160" t="str">
            <v>FRASCO</v>
          </cell>
        </row>
        <row r="2161">
          <cell r="A2161">
            <v>8335</v>
          </cell>
          <cell r="B2161">
            <v>2868</v>
          </cell>
          <cell r="C2161" t="str">
            <v>SOBRE</v>
          </cell>
        </row>
        <row r="2162">
          <cell r="A2162">
            <v>8336</v>
          </cell>
          <cell r="B2162">
            <v>2868</v>
          </cell>
          <cell r="C2162" t="str">
            <v>SOBRE</v>
          </cell>
        </row>
        <row r="2163">
          <cell r="A2163">
            <v>8345</v>
          </cell>
          <cell r="B2163">
            <v>16422</v>
          </cell>
          <cell r="C2163" t="str">
            <v>SOBRE</v>
          </cell>
        </row>
        <row r="2164">
          <cell r="A2164">
            <v>8375</v>
          </cell>
          <cell r="B2164">
            <v>71</v>
          </cell>
          <cell r="C2164" t="str">
            <v>TABLETA</v>
          </cell>
        </row>
        <row r="2165">
          <cell r="A2165">
            <v>8377</v>
          </cell>
          <cell r="B2165">
            <v>1134</v>
          </cell>
          <cell r="C2165" t="str">
            <v>AMPOLLA</v>
          </cell>
        </row>
        <row r="2166">
          <cell r="A2166">
            <v>8391</v>
          </cell>
          <cell r="B2166">
            <v>1553</v>
          </cell>
          <cell r="C2166" t="str">
            <v>AMPOLLA</v>
          </cell>
        </row>
        <row r="2167">
          <cell r="A2167">
            <v>8392</v>
          </cell>
          <cell r="B2167">
            <v>43919</v>
          </cell>
          <cell r="C2167" t="str">
            <v>AMPOLLA</v>
          </cell>
        </row>
        <row r="2168">
          <cell r="A2168">
            <v>8394</v>
          </cell>
          <cell r="B2168">
            <v>1545</v>
          </cell>
          <cell r="C2168" t="str">
            <v>TUBO</v>
          </cell>
        </row>
        <row r="2169">
          <cell r="A2169">
            <v>8398</v>
          </cell>
          <cell r="B2169">
            <v>2303</v>
          </cell>
          <cell r="C2169" t="str">
            <v>UNIDAD</v>
          </cell>
        </row>
        <row r="2170">
          <cell r="A2170">
            <v>8399</v>
          </cell>
          <cell r="B2170">
            <v>2816</v>
          </cell>
          <cell r="C2170" t="str">
            <v>CAJA X 100 CURAS</v>
          </cell>
        </row>
        <row r="2171">
          <cell r="A2171">
            <v>8420</v>
          </cell>
          <cell r="B2171">
            <v>1256</v>
          </cell>
          <cell r="C2171" t="str">
            <v>TUBO</v>
          </cell>
        </row>
        <row r="2172">
          <cell r="A2172">
            <v>8421</v>
          </cell>
          <cell r="B2172">
            <v>20916</v>
          </cell>
          <cell r="C2172" t="str">
            <v>AMPOLLA</v>
          </cell>
        </row>
        <row r="2173">
          <cell r="A2173">
            <v>8424</v>
          </cell>
          <cell r="B2173">
            <v>863</v>
          </cell>
          <cell r="C2173" t="str">
            <v>CAPSULA</v>
          </cell>
        </row>
        <row r="2174">
          <cell r="A2174">
            <v>8440</v>
          </cell>
          <cell r="B2174">
            <v>9018</v>
          </cell>
          <cell r="C2174" t="str">
            <v>AMPOLLA</v>
          </cell>
        </row>
        <row r="2175">
          <cell r="A2175">
            <v>8444</v>
          </cell>
          <cell r="B2175">
            <v>1254</v>
          </cell>
          <cell r="C2175" t="str">
            <v>AMPOLLA</v>
          </cell>
        </row>
        <row r="2176">
          <cell r="A2176">
            <v>8445</v>
          </cell>
          <cell r="B2176">
            <v>8915</v>
          </cell>
          <cell r="C2176" t="str">
            <v>TABLETA</v>
          </cell>
        </row>
        <row r="2177">
          <cell r="A2177">
            <v>8450</v>
          </cell>
          <cell r="B2177">
            <v>35000</v>
          </cell>
          <cell r="C2177" t="str">
            <v>UNIDAD</v>
          </cell>
        </row>
        <row r="2178">
          <cell r="A2178">
            <v>8464</v>
          </cell>
          <cell r="B2178">
            <v>3531</v>
          </cell>
          <cell r="C2178" t="str">
            <v>TABLETA</v>
          </cell>
        </row>
        <row r="2179">
          <cell r="A2179">
            <v>8476</v>
          </cell>
          <cell r="B2179">
            <v>2277</v>
          </cell>
          <cell r="C2179" t="str">
            <v>BOLSA X 1000 ML</v>
          </cell>
        </row>
        <row r="2180">
          <cell r="A2180">
            <v>8477</v>
          </cell>
          <cell r="B2180">
            <v>47</v>
          </cell>
          <cell r="C2180" t="str">
            <v>TABLETA</v>
          </cell>
        </row>
        <row r="2181">
          <cell r="A2181">
            <v>8478</v>
          </cell>
          <cell r="B2181">
            <v>24266</v>
          </cell>
          <cell r="C2181" t="str">
            <v>AMPOLLA</v>
          </cell>
        </row>
        <row r="2182">
          <cell r="A2182">
            <v>8483</v>
          </cell>
          <cell r="B2182">
            <v>7409</v>
          </cell>
          <cell r="C2182" t="str">
            <v>INHALADOR</v>
          </cell>
        </row>
        <row r="2183">
          <cell r="A2183">
            <v>8489</v>
          </cell>
          <cell r="B2183">
            <v>1172633</v>
          </cell>
          <cell r="C2183" t="str">
            <v>AMPOLLA</v>
          </cell>
        </row>
        <row r="2184">
          <cell r="A2184">
            <v>8494</v>
          </cell>
          <cell r="B2184">
            <v>3638</v>
          </cell>
          <cell r="C2184" t="str">
            <v>AGUJA</v>
          </cell>
        </row>
        <row r="2185">
          <cell r="A2185">
            <v>8497</v>
          </cell>
          <cell r="B2185">
            <v>1638</v>
          </cell>
          <cell r="C2185" t="str">
            <v>SONDA</v>
          </cell>
        </row>
        <row r="2186">
          <cell r="A2186">
            <v>8499</v>
          </cell>
          <cell r="B2186">
            <v>78246</v>
          </cell>
          <cell r="C2186" t="str">
            <v>AMPOLLA</v>
          </cell>
        </row>
        <row r="2187">
          <cell r="A2187">
            <v>8500</v>
          </cell>
          <cell r="B2187">
            <v>2709</v>
          </cell>
          <cell r="C2187" t="str">
            <v>BOLSA X 50 UNIDADES</v>
          </cell>
        </row>
        <row r="2188">
          <cell r="A2188">
            <v>8533</v>
          </cell>
          <cell r="B2188">
            <v>153</v>
          </cell>
          <cell r="C2188" t="str">
            <v>SOBRE</v>
          </cell>
        </row>
        <row r="2189">
          <cell r="A2189">
            <v>8538</v>
          </cell>
          <cell r="B2189">
            <v>32</v>
          </cell>
          <cell r="C2189" t="str">
            <v>TABLETA</v>
          </cell>
        </row>
        <row r="2190">
          <cell r="A2190">
            <v>8543</v>
          </cell>
          <cell r="B2190">
            <v>4195</v>
          </cell>
          <cell r="C2190" t="str">
            <v>FRASCO X 250 ML</v>
          </cell>
        </row>
        <row r="2191">
          <cell r="A2191">
            <v>8552</v>
          </cell>
          <cell r="B2191">
            <v>11751</v>
          </cell>
          <cell r="C2191" t="str">
            <v>COMPRIMIDO                              </v>
          </cell>
        </row>
        <row r="2192">
          <cell r="A2192">
            <v>8559</v>
          </cell>
          <cell r="B2192">
            <v>4244</v>
          </cell>
          <cell r="C2192" t="str">
            <v>SOBRE</v>
          </cell>
        </row>
        <row r="2193">
          <cell r="A2193">
            <v>8561</v>
          </cell>
          <cell r="B2193">
            <v>5872</v>
          </cell>
          <cell r="C2193" t="str">
            <v>SOBRE</v>
          </cell>
        </row>
        <row r="2194">
          <cell r="A2194">
            <v>8564</v>
          </cell>
          <cell r="B2194">
            <v>4223</v>
          </cell>
          <cell r="C2194" t="str">
            <v>SOBRE</v>
          </cell>
        </row>
        <row r="2195">
          <cell r="A2195">
            <v>8574</v>
          </cell>
          <cell r="B2195">
            <v>12366</v>
          </cell>
          <cell r="C2195" t="str">
            <v>AMPOLLA</v>
          </cell>
        </row>
        <row r="2196">
          <cell r="A2196">
            <v>8577</v>
          </cell>
          <cell r="B2196">
            <v>95613</v>
          </cell>
          <cell r="C2196" t="str">
            <v>FRASCO</v>
          </cell>
        </row>
        <row r="2197">
          <cell r="A2197">
            <v>8578</v>
          </cell>
          <cell r="B2197">
            <v>73080</v>
          </cell>
          <cell r="C2197" t="str">
            <v>UNIDAD</v>
          </cell>
        </row>
        <row r="2198">
          <cell r="A2198">
            <v>8590</v>
          </cell>
          <cell r="B2198">
            <v>44255</v>
          </cell>
          <cell r="C2198" t="str">
            <v>GARRAFA                                 </v>
          </cell>
        </row>
        <row r="2199">
          <cell r="A2199">
            <v>8592</v>
          </cell>
          <cell r="B2199">
            <v>116810</v>
          </cell>
          <cell r="C2199" t="str">
            <v>GARRAFA                                 </v>
          </cell>
        </row>
        <row r="2200">
          <cell r="A2200">
            <v>8594</v>
          </cell>
          <cell r="B2200">
            <v>149039</v>
          </cell>
          <cell r="C2200" t="str">
            <v>GARRAFA                                 </v>
          </cell>
        </row>
        <row r="2201">
          <cell r="A2201">
            <v>8613</v>
          </cell>
          <cell r="B2201">
            <v>229320</v>
          </cell>
          <cell r="C2201" t="str">
            <v>CANECA                                  </v>
          </cell>
        </row>
        <row r="2202">
          <cell r="A2202">
            <v>8633</v>
          </cell>
          <cell r="B2202">
            <v>7812</v>
          </cell>
          <cell r="C2202" t="str">
            <v>UNIDAD</v>
          </cell>
        </row>
        <row r="2203">
          <cell r="A2203">
            <v>8642</v>
          </cell>
          <cell r="B2203">
            <v>300</v>
          </cell>
          <cell r="C2203" t="str">
            <v>TABLETA</v>
          </cell>
        </row>
        <row r="2204">
          <cell r="A2204">
            <v>8651</v>
          </cell>
          <cell r="B2204">
            <v>1386</v>
          </cell>
          <cell r="C2204" t="str">
            <v>SONDA</v>
          </cell>
        </row>
        <row r="2205">
          <cell r="A2205">
            <v>8690</v>
          </cell>
          <cell r="B2205">
            <v>5859</v>
          </cell>
          <cell r="C2205" t="str">
            <v>FRASCO</v>
          </cell>
        </row>
        <row r="2206">
          <cell r="A2206">
            <v>8711</v>
          </cell>
          <cell r="B2206">
            <v>2268</v>
          </cell>
          <cell r="C2206" t="str">
            <v>UNIDAD</v>
          </cell>
        </row>
        <row r="2207">
          <cell r="A2207">
            <v>8718</v>
          </cell>
          <cell r="B2207">
            <v>756</v>
          </cell>
          <cell r="C2207" t="str">
            <v>PAR</v>
          </cell>
        </row>
        <row r="2208">
          <cell r="A2208">
            <v>8719</v>
          </cell>
          <cell r="B2208">
            <v>756</v>
          </cell>
          <cell r="C2208" t="str">
            <v>PAR</v>
          </cell>
        </row>
        <row r="2209">
          <cell r="A2209">
            <v>8720</v>
          </cell>
          <cell r="B2209">
            <v>756</v>
          </cell>
          <cell r="C2209" t="str">
            <v>PAR</v>
          </cell>
        </row>
        <row r="2210">
          <cell r="A2210">
            <v>8721</v>
          </cell>
          <cell r="B2210">
            <v>756</v>
          </cell>
          <cell r="C2210" t="str">
            <v>PAR</v>
          </cell>
        </row>
        <row r="2211">
          <cell r="A2211">
            <v>8727</v>
          </cell>
          <cell r="B2211">
            <v>72</v>
          </cell>
          <cell r="C2211" t="str">
            <v>AGUJA</v>
          </cell>
        </row>
        <row r="2212">
          <cell r="A2212">
            <v>8741</v>
          </cell>
          <cell r="B2212">
            <v>48298</v>
          </cell>
          <cell r="C2212" t="str">
            <v>AMPOLLA</v>
          </cell>
        </row>
        <row r="2213">
          <cell r="A2213">
            <v>8747</v>
          </cell>
          <cell r="B2213">
            <v>22310</v>
          </cell>
          <cell r="C2213" t="str">
            <v>KIT</v>
          </cell>
        </row>
        <row r="2214">
          <cell r="A2214">
            <v>8758</v>
          </cell>
          <cell r="B2214">
            <v>21294</v>
          </cell>
          <cell r="C2214" t="str">
            <v>PAQUETE X 50 TUBOS</v>
          </cell>
        </row>
        <row r="2215">
          <cell r="A2215">
            <v>8762</v>
          </cell>
          <cell r="B2215">
            <v>39</v>
          </cell>
          <cell r="C2215" t="str">
            <v>TABLETA</v>
          </cell>
        </row>
        <row r="2216">
          <cell r="A2216">
            <v>8764</v>
          </cell>
          <cell r="B2216">
            <v>4304</v>
          </cell>
          <cell r="C2216" t="str">
            <v>SOBRE</v>
          </cell>
        </row>
        <row r="2217">
          <cell r="A2217">
            <v>8818</v>
          </cell>
          <cell r="B2217">
            <v>91854</v>
          </cell>
          <cell r="C2217" t="str">
            <v>TUBO</v>
          </cell>
        </row>
        <row r="2218">
          <cell r="A2218">
            <v>8831</v>
          </cell>
          <cell r="B2218">
            <v>2128</v>
          </cell>
          <cell r="C2218" t="str">
            <v>TUBO</v>
          </cell>
        </row>
        <row r="2219">
          <cell r="A2219">
            <v>8836</v>
          </cell>
          <cell r="B2219">
            <v>14378</v>
          </cell>
          <cell r="C2219" t="str">
            <v>SOBRE</v>
          </cell>
        </row>
        <row r="2220">
          <cell r="A2220">
            <v>8841</v>
          </cell>
          <cell r="B2220">
            <v>21294</v>
          </cell>
          <cell r="C2220" t="str">
            <v>PAQUETE X 50 TUBOS</v>
          </cell>
        </row>
        <row r="2221">
          <cell r="A2221">
            <v>8852</v>
          </cell>
          <cell r="B2221">
            <v>1006</v>
          </cell>
          <cell r="C2221" t="str">
            <v>AMPOLLA</v>
          </cell>
        </row>
        <row r="2222">
          <cell r="A2222">
            <v>8856</v>
          </cell>
          <cell r="B2222">
            <v>220</v>
          </cell>
          <cell r="C2222" t="str">
            <v>AMPOLLA</v>
          </cell>
        </row>
        <row r="2223">
          <cell r="A2223">
            <v>8857</v>
          </cell>
          <cell r="B2223">
            <v>252</v>
          </cell>
          <cell r="C2223" t="str">
            <v>TABLETA</v>
          </cell>
        </row>
        <row r="2224">
          <cell r="A2224">
            <v>8859</v>
          </cell>
          <cell r="B2224">
            <v>158</v>
          </cell>
          <cell r="C2224" t="str">
            <v>TABLETA</v>
          </cell>
        </row>
        <row r="2225">
          <cell r="A2225">
            <v>8868</v>
          </cell>
          <cell r="B2225">
            <v>18648</v>
          </cell>
          <cell r="C2225" t="str">
            <v>CAJA</v>
          </cell>
        </row>
        <row r="2226">
          <cell r="A2226">
            <v>8872</v>
          </cell>
          <cell r="B2226">
            <v>126670</v>
          </cell>
          <cell r="C2226" t="str">
            <v>AMPOLLA</v>
          </cell>
        </row>
        <row r="2227">
          <cell r="A2227">
            <v>8873</v>
          </cell>
          <cell r="B2227">
            <v>7061</v>
          </cell>
          <cell r="C2227" t="str">
            <v>TABLETA</v>
          </cell>
        </row>
        <row r="2228">
          <cell r="A2228">
            <v>8874</v>
          </cell>
          <cell r="B2228">
            <v>3481</v>
          </cell>
          <cell r="C2228" t="str">
            <v>AMPOLLA</v>
          </cell>
        </row>
        <row r="2229">
          <cell r="A2229">
            <v>8888</v>
          </cell>
          <cell r="B2229">
            <v>5166</v>
          </cell>
          <cell r="C2229" t="str">
            <v>AMPOLLA</v>
          </cell>
        </row>
        <row r="2230">
          <cell r="A2230">
            <v>8904</v>
          </cell>
          <cell r="B2230">
            <v>27720</v>
          </cell>
          <cell r="C2230" t="str">
            <v>AMPOLLA</v>
          </cell>
        </row>
        <row r="2231">
          <cell r="A2231">
            <v>8905</v>
          </cell>
          <cell r="B2231">
            <v>23</v>
          </cell>
          <cell r="C2231" t="str">
            <v>TABLETA</v>
          </cell>
        </row>
        <row r="2232">
          <cell r="A2232">
            <v>8913</v>
          </cell>
          <cell r="B2232">
            <v>19341</v>
          </cell>
          <cell r="C2232" t="str">
            <v>TUBO</v>
          </cell>
        </row>
        <row r="2233">
          <cell r="A2233">
            <v>8914</v>
          </cell>
          <cell r="B2233">
            <v>8409</v>
          </cell>
          <cell r="C2233" t="str">
            <v>SOBRE</v>
          </cell>
        </row>
        <row r="2234">
          <cell r="A2234">
            <v>8919</v>
          </cell>
          <cell r="B2234">
            <v>812</v>
          </cell>
          <cell r="C2234" t="str">
            <v>PAQUETE</v>
          </cell>
        </row>
        <row r="2235">
          <cell r="A2235">
            <v>8927</v>
          </cell>
          <cell r="B2235">
            <v>258300</v>
          </cell>
          <cell r="C2235" t="str">
            <v>AMPOLLA</v>
          </cell>
        </row>
        <row r="2236">
          <cell r="A2236">
            <v>8929</v>
          </cell>
          <cell r="B2236">
            <v>17312</v>
          </cell>
          <cell r="C2236" t="str">
            <v>FRASCO</v>
          </cell>
        </row>
        <row r="2237">
          <cell r="A2237">
            <v>8931</v>
          </cell>
          <cell r="B2237">
            <v>1700</v>
          </cell>
          <cell r="C2237" t="str">
            <v>TABLETA</v>
          </cell>
        </row>
        <row r="2238">
          <cell r="A2238">
            <v>8937</v>
          </cell>
          <cell r="B2238">
            <v>7052</v>
          </cell>
          <cell r="C2238" t="str">
            <v>FRASCO</v>
          </cell>
        </row>
        <row r="2239">
          <cell r="A2239">
            <v>8952</v>
          </cell>
          <cell r="B2239">
            <v>52</v>
          </cell>
          <cell r="C2239" t="str">
            <v>AGUJA</v>
          </cell>
        </row>
        <row r="2240">
          <cell r="A2240">
            <v>8957</v>
          </cell>
          <cell r="B2240">
            <v>4784</v>
          </cell>
          <cell r="C2240" t="str">
            <v>AMPOLLA</v>
          </cell>
        </row>
        <row r="2241">
          <cell r="A2241">
            <v>8972</v>
          </cell>
          <cell r="B2241">
            <v>1386</v>
          </cell>
          <cell r="C2241" t="str">
            <v>SONDA</v>
          </cell>
        </row>
        <row r="2242">
          <cell r="A2242">
            <v>8974</v>
          </cell>
          <cell r="B2242">
            <v>500</v>
          </cell>
          <cell r="C2242" t="str">
            <v>SONDA</v>
          </cell>
        </row>
        <row r="2243">
          <cell r="A2243">
            <v>8981</v>
          </cell>
          <cell r="B2243">
            <v>1550</v>
          </cell>
          <cell r="C2243" t="str">
            <v>UNIDAD</v>
          </cell>
        </row>
        <row r="2244">
          <cell r="A2244">
            <v>8988</v>
          </cell>
          <cell r="B2244">
            <v>1901</v>
          </cell>
          <cell r="C2244" t="str">
            <v>UNIDAD</v>
          </cell>
        </row>
        <row r="2245">
          <cell r="A2245">
            <v>8992</v>
          </cell>
          <cell r="B2245">
            <v>22494</v>
          </cell>
          <cell r="C2245" t="str">
            <v>CAJA X 24 ROLLOS</v>
          </cell>
        </row>
        <row r="2246">
          <cell r="A2246">
            <v>9005</v>
          </cell>
          <cell r="B2246">
            <v>3594</v>
          </cell>
          <cell r="C2246" t="str">
            <v>TABLETA</v>
          </cell>
        </row>
        <row r="2247">
          <cell r="A2247">
            <v>9033</v>
          </cell>
          <cell r="B2247">
            <v>1827</v>
          </cell>
          <cell r="C2247" t="str">
            <v>UNIDAD</v>
          </cell>
        </row>
        <row r="2248">
          <cell r="A2248">
            <v>9039</v>
          </cell>
          <cell r="B2248">
            <v>30619</v>
          </cell>
          <cell r="C2248" t="str">
            <v>FRASCO</v>
          </cell>
        </row>
        <row r="2249">
          <cell r="A2249">
            <v>9049</v>
          </cell>
          <cell r="B2249">
            <v>173</v>
          </cell>
          <cell r="C2249" t="str">
            <v>TABLETA</v>
          </cell>
        </row>
        <row r="2250">
          <cell r="A2250">
            <v>9073</v>
          </cell>
          <cell r="B2250">
            <v>83260</v>
          </cell>
          <cell r="C2250" t="str">
            <v>CAJA</v>
          </cell>
        </row>
        <row r="2251">
          <cell r="A2251">
            <v>9100</v>
          </cell>
          <cell r="B2251">
            <v>483</v>
          </cell>
          <cell r="C2251" t="str">
            <v>SONDA</v>
          </cell>
        </row>
        <row r="2252">
          <cell r="A2252">
            <v>9207</v>
          </cell>
          <cell r="B2252">
            <v>1255</v>
          </cell>
          <cell r="C2252" t="str">
            <v>CAPSULA</v>
          </cell>
        </row>
        <row r="2253">
          <cell r="A2253">
            <v>9243</v>
          </cell>
          <cell r="B2253">
            <v>1318</v>
          </cell>
          <cell r="C2253" t="str">
            <v>BOLSA X 500 ML</v>
          </cell>
        </row>
        <row r="2254">
          <cell r="A2254">
            <v>9254</v>
          </cell>
          <cell r="B2254">
            <v>1638</v>
          </cell>
          <cell r="C2254" t="str">
            <v>UNIDAD</v>
          </cell>
        </row>
        <row r="2255">
          <cell r="A2255">
            <v>9279</v>
          </cell>
          <cell r="B2255">
            <v>680</v>
          </cell>
          <cell r="C2255" t="str">
            <v>SONDA</v>
          </cell>
        </row>
        <row r="2256">
          <cell r="A2256">
            <v>9312</v>
          </cell>
          <cell r="B2256">
            <v>2898</v>
          </cell>
          <cell r="C2256" t="str">
            <v>UNIDAD</v>
          </cell>
        </row>
        <row r="2257">
          <cell r="A2257">
            <v>9330</v>
          </cell>
          <cell r="B2257">
            <v>30226</v>
          </cell>
          <cell r="C2257" t="str">
            <v>FRASCO</v>
          </cell>
        </row>
        <row r="2258">
          <cell r="A2258">
            <v>9337</v>
          </cell>
          <cell r="B2258">
            <v>2027</v>
          </cell>
          <cell r="C2258" t="str">
            <v>AMPOLLA</v>
          </cell>
        </row>
        <row r="2259">
          <cell r="A2259">
            <v>9339</v>
          </cell>
          <cell r="B2259">
            <v>1260</v>
          </cell>
          <cell r="C2259" t="str">
            <v>FRASCO</v>
          </cell>
        </row>
        <row r="2260">
          <cell r="A2260">
            <v>9342</v>
          </cell>
          <cell r="B2260">
            <v>205</v>
          </cell>
          <cell r="C2260" t="str">
            <v>AMPOLLA</v>
          </cell>
        </row>
        <row r="2261">
          <cell r="A2261">
            <v>9347</v>
          </cell>
          <cell r="B2261">
            <v>39</v>
          </cell>
          <cell r="C2261" t="str">
            <v>TABLETA</v>
          </cell>
        </row>
        <row r="2262">
          <cell r="A2262">
            <v>9348</v>
          </cell>
          <cell r="B2262">
            <v>54</v>
          </cell>
          <cell r="C2262" t="str">
            <v>TABLETA</v>
          </cell>
        </row>
        <row r="2263">
          <cell r="A2263">
            <v>9351</v>
          </cell>
          <cell r="B2263">
            <v>2282</v>
          </cell>
          <cell r="C2263" t="str">
            <v>UNIDAD</v>
          </cell>
        </row>
        <row r="2264">
          <cell r="A2264">
            <v>9357</v>
          </cell>
          <cell r="B2264">
            <v>1386</v>
          </cell>
          <cell r="C2264" t="str">
            <v>FRASCO</v>
          </cell>
        </row>
        <row r="2265">
          <cell r="A2265">
            <v>9373</v>
          </cell>
          <cell r="B2265">
            <v>16</v>
          </cell>
          <cell r="C2265" t="str">
            <v>TABLETA</v>
          </cell>
        </row>
        <row r="2266">
          <cell r="A2266">
            <v>9380</v>
          </cell>
          <cell r="B2266">
            <v>1260</v>
          </cell>
          <cell r="C2266" t="str">
            <v>FRASCO X 15 ML</v>
          </cell>
        </row>
        <row r="2267">
          <cell r="A2267">
            <v>9382</v>
          </cell>
          <cell r="B2267">
            <v>7685</v>
          </cell>
          <cell r="C2267" t="str">
            <v>UNIDAD</v>
          </cell>
        </row>
        <row r="2268">
          <cell r="A2268">
            <v>9395</v>
          </cell>
          <cell r="B2268">
            <v>136</v>
          </cell>
          <cell r="C2268" t="str">
            <v>CUCHILLA</v>
          </cell>
        </row>
        <row r="2269">
          <cell r="A2269">
            <v>9399</v>
          </cell>
          <cell r="B2269">
            <v>5455</v>
          </cell>
          <cell r="C2269" t="str">
            <v>TUBO</v>
          </cell>
        </row>
        <row r="2270">
          <cell r="A2270">
            <v>9400</v>
          </cell>
          <cell r="B2270">
            <v>407</v>
          </cell>
          <cell r="C2270" t="str">
            <v>TABLETA</v>
          </cell>
        </row>
        <row r="2271">
          <cell r="A2271">
            <v>9415</v>
          </cell>
          <cell r="B2271">
            <v>1890</v>
          </cell>
          <cell r="C2271" t="str">
            <v>SONDA</v>
          </cell>
        </row>
        <row r="2272">
          <cell r="A2272">
            <v>9416</v>
          </cell>
          <cell r="B2272">
            <v>52</v>
          </cell>
          <cell r="C2272" t="str">
            <v>AGUJA</v>
          </cell>
        </row>
        <row r="2273">
          <cell r="A2273">
            <v>9417</v>
          </cell>
          <cell r="B2273">
            <v>52</v>
          </cell>
          <cell r="C2273" t="str">
            <v>AGUJA</v>
          </cell>
        </row>
        <row r="2274">
          <cell r="A2274">
            <v>9418</v>
          </cell>
          <cell r="B2274">
            <v>52</v>
          </cell>
          <cell r="C2274" t="str">
            <v>AGUJA</v>
          </cell>
        </row>
        <row r="2275">
          <cell r="A2275">
            <v>9419</v>
          </cell>
          <cell r="B2275">
            <v>52</v>
          </cell>
          <cell r="C2275" t="str">
            <v>AGUJA</v>
          </cell>
        </row>
        <row r="2276">
          <cell r="A2276">
            <v>9420</v>
          </cell>
          <cell r="B2276">
            <v>11160</v>
          </cell>
          <cell r="C2276" t="str">
            <v>FRASCO</v>
          </cell>
        </row>
        <row r="2277">
          <cell r="A2277">
            <v>9423</v>
          </cell>
          <cell r="B2277">
            <v>52</v>
          </cell>
          <cell r="C2277" t="str">
            <v>AGUJA</v>
          </cell>
        </row>
        <row r="2278">
          <cell r="A2278">
            <v>9427</v>
          </cell>
          <cell r="B2278">
            <v>7560</v>
          </cell>
          <cell r="C2278" t="str">
            <v>UNIDAD</v>
          </cell>
        </row>
        <row r="2279">
          <cell r="A2279">
            <v>9429</v>
          </cell>
          <cell r="B2279">
            <v>174</v>
          </cell>
          <cell r="C2279" t="str">
            <v>UNIDAD</v>
          </cell>
        </row>
        <row r="2280">
          <cell r="A2280">
            <v>9430</v>
          </cell>
          <cell r="B2280">
            <v>163</v>
          </cell>
          <cell r="C2280" t="str">
            <v>UNIDAD</v>
          </cell>
        </row>
        <row r="2281">
          <cell r="A2281">
            <v>9455</v>
          </cell>
          <cell r="B2281">
            <v>412</v>
          </cell>
          <cell r="C2281" t="str">
            <v>SONDA</v>
          </cell>
        </row>
        <row r="2282">
          <cell r="A2282">
            <v>9462</v>
          </cell>
          <cell r="B2282">
            <v>1100</v>
          </cell>
          <cell r="C2282" t="str">
            <v>UNIDAD</v>
          </cell>
        </row>
        <row r="2283">
          <cell r="A2283">
            <v>9474</v>
          </cell>
          <cell r="B2283">
            <v>1715</v>
          </cell>
          <cell r="C2283" t="str">
            <v>UNIDAD</v>
          </cell>
        </row>
        <row r="2284">
          <cell r="A2284">
            <v>9475</v>
          </cell>
          <cell r="B2284">
            <v>1654</v>
          </cell>
          <cell r="C2284" t="str">
            <v>UNIDAD</v>
          </cell>
        </row>
        <row r="2285">
          <cell r="A2285">
            <v>9479</v>
          </cell>
          <cell r="B2285">
            <v>40698</v>
          </cell>
          <cell r="C2285" t="str">
            <v>UNIDAD</v>
          </cell>
        </row>
        <row r="2286">
          <cell r="A2286">
            <v>9481</v>
          </cell>
          <cell r="B2286">
            <v>656650</v>
          </cell>
          <cell r="C2286" t="str">
            <v>AMPOLLA</v>
          </cell>
        </row>
        <row r="2287">
          <cell r="A2287">
            <v>9487</v>
          </cell>
          <cell r="B2287">
            <v>376</v>
          </cell>
          <cell r="C2287" t="str">
            <v>SONDA</v>
          </cell>
        </row>
        <row r="2288">
          <cell r="A2288">
            <v>9488</v>
          </cell>
          <cell r="B2288">
            <v>60724</v>
          </cell>
          <cell r="C2288" t="str">
            <v>FRASCO</v>
          </cell>
        </row>
        <row r="2289">
          <cell r="A2289">
            <v>9499</v>
          </cell>
          <cell r="B2289">
            <v>76944</v>
          </cell>
          <cell r="C2289" t="str">
            <v>UNIDAD</v>
          </cell>
        </row>
        <row r="2290">
          <cell r="A2290">
            <v>9517</v>
          </cell>
          <cell r="B2290">
            <v>2691</v>
          </cell>
          <cell r="C2290" t="str">
            <v>FRASCO</v>
          </cell>
        </row>
        <row r="2291">
          <cell r="A2291">
            <v>9518</v>
          </cell>
          <cell r="B2291">
            <v>18900</v>
          </cell>
          <cell r="C2291" t="str">
            <v>FRASCO</v>
          </cell>
        </row>
        <row r="2292">
          <cell r="A2292">
            <v>9530</v>
          </cell>
          <cell r="B2292">
            <v>3893</v>
          </cell>
          <cell r="C2292" t="str">
            <v>AMPOLLA</v>
          </cell>
        </row>
        <row r="2293">
          <cell r="A2293">
            <v>9536</v>
          </cell>
          <cell r="B2293">
            <v>14</v>
          </cell>
          <cell r="C2293" t="str">
            <v>TABLETA</v>
          </cell>
        </row>
        <row r="2294">
          <cell r="A2294">
            <v>9538</v>
          </cell>
          <cell r="B2294">
            <v>1726</v>
          </cell>
          <cell r="C2294" t="str">
            <v>FRASCO</v>
          </cell>
        </row>
        <row r="2295">
          <cell r="A2295">
            <v>9553</v>
          </cell>
          <cell r="B2295">
            <v>1901</v>
          </cell>
          <cell r="C2295" t="str">
            <v>UNIDAD</v>
          </cell>
        </row>
        <row r="2296">
          <cell r="A2296">
            <v>9555</v>
          </cell>
          <cell r="B2296">
            <v>5825</v>
          </cell>
          <cell r="C2296" t="str">
            <v>UNIDAD</v>
          </cell>
        </row>
        <row r="2297">
          <cell r="A2297">
            <v>9598</v>
          </cell>
          <cell r="B2297">
            <v>113400</v>
          </cell>
          <cell r="C2297" t="str">
            <v>CAJA</v>
          </cell>
        </row>
        <row r="2298">
          <cell r="A2298">
            <v>9608</v>
          </cell>
          <cell r="B2298">
            <v>547</v>
          </cell>
          <cell r="C2298" t="str">
            <v>SONDA</v>
          </cell>
        </row>
        <row r="2299">
          <cell r="A2299">
            <v>9614</v>
          </cell>
          <cell r="B2299">
            <v>1323000</v>
          </cell>
          <cell r="C2299" t="str">
            <v>SET</v>
          </cell>
        </row>
        <row r="2300">
          <cell r="A2300">
            <v>9632</v>
          </cell>
          <cell r="B2300">
            <v>25</v>
          </cell>
          <cell r="C2300" t="str">
            <v>TABLETA</v>
          </cell>
        </row>
        <row r="2301">
          <cell r="A2301">
            <v>9645</v>
          </cell>
          <cell r="B2301">
            <v>160000</v>
          </cell>
          <cell r="C2301" t="str">
            <v>AMPOLLA</v>
          </cell>
        </row>
        <row r="2302">
          <cell r="A2302">
            <v>9650</v>
          </cell>
          <cell r="B2302">
            <v>78750</v>
          </cell>
          <cell r="C2302" t="str">
            <v>KIT</v>
          </cell>
        </row>
        <row r="2303">
          <cell r="A2303">
            <v>9656</v>
          </cell>
          <cell r="B2303">
            <v>4731</v>
          </cell>
          <cell r="C2303" t="str">
            <v>TABLETA</v>
          </cell>
        </row>
        <row r="2304">
          <cell r="A2304">
            <v>9658</v>
          </cell>
          <cell r="B2304">
            <v>1239</v>
          </cell>
          <cell r="C2304" t="str">
            <v>TABLETA</v>
          </cell>
        </row>
        <row r="2305">
          <cell r="A2305">
            <v>9664</v>
          </cell>
          <cell r="B2305">
            <v>1197000</v>
          </cell>
          <cell r="C2305" t="str">
            <v>UNIDAD</v>
          </cell>
        </row>
        <row r="2306">
          <cell r="A2306">
            <v>9677</v>
          </cell>
          <cell r="B2306">
            <v>1121</v>
          </cell>
          <cell r="C2306" t="str">
            <v>FRASCO</v>
          </cell>
        </row>
        <row r="2307">
          <cell r="A2307">
            <v>9687</v>
          </cell>
          <cell r="B2307">
            <v>103</v>
          </cell>
          <cell r="C2307" t="str">
            <v>GUANTE</v>
          </cell>
        </row>
        <row r="2308">
          <cell r="A2308">
            <v>9688</v>
          </cell>
          <cell r="B2308">
            <v>884520</v>
          </cell>
          <cell r="C2308" t="str">
            <v>UNIDAD</v>
          </cell>
        </row>
        <row r="2309">
          <cell r="A2309">
            <v>9701</v>
          </cell>
          <cell r="B2309">
            <v>6677</v>
          </cell>
          <cell r="C2309" t="str">
            <v>TABLETA</v>
          </cell>
        </row>
        <row r="2310">
          <cell r="A2310">
            <v>9702</v>
          </cell>
          <cell r="B2310">
            <v>1325416</v>
          </cell>
          <cell r="C2310" t="str">
            <v>KIT</v>
          </cell>
        </row>
        <row r="2311">
          <cell r="A2311">
            <v>9705</v>
          </cell>
          <cell r="B2311">
            <v>14939</v>
          </cell>
          <cell r="C2311" t="str">
            <v>AMPOLLA</v>
          </cell>
        </row>
        <row r="2312">
          <cell r="A2312">
            <v>9710</v>
          </cell>
          <cell r="B2312">
            <v>13671</v>
          </cell>
          <cell r="C2312" t="str">
            <v>BOLSA X 2000 ML</v>
          </cell>
        </row>
        <row r="2313">
          <cell r="A2313">
            <v>9719</v>
          </cell>
          <cell r="B2313">
            <v>103</v>
          </cell>
          <cell r="C2313" t="str">
            <v>GUANTE</v>
          </cell>
        </row>
        <row r="2314">
          <cell r="A2314">
            <v>9724</v>
          </cell>
          <cell r="B2314">
            <v>6335</v>
          </cell>
          <cell r="C2314" t="str">
            <v>TABLETA</v>
          </cell>
        </row>
        <row r="2315">
          <cell r="A2315">
            <v>9729</v>
          </cell>
          <cell r="B2315">
            <v>274</v>
          </cell>
          <cell r="C2315" t="str">
            <v>TABLETA</v>
          </cell>
        </row>
        <row r="2316">
          <cell r="A2316">
            <v>9731</v>
          </cell>
          <cell r="B2316">
            <v>454</v>
          </cell>
          <cell r="C2316" t="str">
            <v>TABLETA</v>
          </cell>
        </row>
        <row r="2317">
          <cell r="A2317">
            <v>9734</v>
          </cell>
          <cell r="B2317">
            <v>7245</v>
          </cell>
          <cell r="C2317" t="str">
            <v>TABLETA</v>
          </cell>
        </row>
        <row r="2318">
          <cell r="A2318">
            <v>9735</v>
          </cell>
          <cell r="B2318">
            <v>44975</v>
          </cell>
          <cell r="C2318" t="str">
            <v>CAJA</v>
          </cell>
        </row>
        <row r="2319">
          <cell r="A2319">
            <v>9737</v>
          </cell>
          <cell r="B2319">
            <v>5893560</v>
          </cell>
          <cell r="C2319" t="str">
            <v>AMPOLLA</v>
          </cell>
        </row>
        <row r="2320">
          <cell r="A2320">
            <v>9738</v>
          </cell>
          <cell r="B2320">
            <v>884520</v>
          </cell>
          <cell r="C2320" t="str">
            <v>UNIDAD</v>
          </cell>
        </row>
        <row r="2321">
          <cell r="A2321">
            <v>9739</v>
          </cell>
          <cell r="B2321">
            <v>1862</v>
          </cell>
          <cell r="C2321" t="str">
            <v>BOLSA</v>
          </cell>
        </row>
        <row r="2322">
          <cell r="A2322">
            <v>9740</v>
          </cell>
          <cell r="B2322">
            <v>3247</v>
          </cell>
          <cell r="C2322" t="str">
            <v>BOLSA</v>
          </cell>
        </row>
        <row r="2323">
          <cell r="A2323">
            <v>9742</v>
          </cell>
          <cell r="B2323">
            <v>36099</v>
          </cell>
          <cell r="C2323" t="str">
            <v>FRASCO X 1000 ML</v>
          </cell>
        </row>
        <row r="2324">
          <cell r="A2324">
            <v>9757</v>
          </cell>
          <cell r="B2324">
            <v>1712</v>
          </cell>
          <cell r="C2324" t="str">
            <v>PAQUETE X 100 UNIDADES</v>
          </cell>
        </row>
        <row r="2325">
          <cell r="A2325">
            <v>9767</v>
          </cell>
          <cell r="B2325">
            <v>41014</v>
          </cell>
          <cell r="C2325" t="str">
            <v>FRASCO</v>
          </cell>
        </row>
        <row r="2326">
          <cell r="A2326">
            <v>9771</v>
          </cell>
          <cell r="B2326">
            <v>1419</v>
          </cell>
          <cell r="C2326" t="str">
            <v>TABLETA</v>
          </cell>
        </row>
        <row r="2327">
          <cell r="A2327">
            <v>9772</v>
          </cell>
          <cell r="B2327">
            <v>97</v>
          </cell>
          <cell r="C2327" t="str">
            <v>CAPSULA</v>
          </cell>
        </row>
        <row r="2328">
          <cell r="A2328">
            <v>9781</v>
          </cell>
          <cell r="B2328">
            <v>2273</v>
          </cell>
          <cell r="C2328" t="str">
            <v>TUBO</v>
          </cell>
        </row>
        <row r="2329">
          <cell r="A2329">
            <v>9784</v>
          </cell>
          <cell r="B2329">
            <v>41150</v>
          </cell>
          <cell r="C2329" t="str">
            <v>FRASCO</v>
          </cell>
        </row>
        <row r="2330">
          <cell r="A2330">
            <v>9789</v>
          </cell>
          <cell r="B2330">
            <v>10080</v>
          </cell>
          <cell r="C2330" t="str">
            <v>APOSITO</v>
          </cell>
        </row>
        <row r="2331">
          <cell r="A2331">
            <v>9862</v>
          </cell>
          <cell r="B2331">
            <v>6174</v>
          </cell>
          <cell r="C2331" t="str">
            <v>FRASCO</v>
          </cell>
        </row>
        <row r="2332">
          <cell r="A2332">
            <v>9882</v>
          </cell>
          <cell r="B2332">
            <v>300</v>
          </cell>
          <cell r="C2332" t="str">
            <v>CEPILLO</v>
          </cell>
        </row>
        <row r="2333">
          <cell r="A2333">
            <v>9897</v>
          </cell>
          <cell r="B2333">
            <v>4201</v>
          </cell>
          <cell r="C2333" t="str">
            <v>TABLETA</v>
          </cell>
        </row>
        <row r="2334">
          <cell r="A2334">
            <v>9898</v>
          </cell>
          <cell r="B2334">
            <v>18148</v>
          </cell>
          <cell r="C2334" t="str">
            <v>TABLETA</v>
          </cell>
        </row>
        <row r="2335">
          <cell r="A2335">
            <v>9899</v>
          </cell>
          <cell r="B2335">
            <v>824570</v>
          </cell>
          <cell r="C2335" t="str">
            <v>AMPOLLA</v>
          </cell>
        </row>
        <row r="2336">
          <cell r="A2336">
            <v>9907</v>
          </cell>
          <cell r="B2336">
            <v>2558</v>
          </cell>
          <cell r="C2336" t="str">
            <v>UNIDAD</v>
          </cell>
        </row>
        <row r="2337">
          <cell r="A2337">
            <v>9908</v>
          </cell>
          <cell r="B2337">
            <v>226800</v>
          </cell>
          <cell r="C2337" t="str">
            <v>CATETER</v>
          </cell>
        </row>
        <row r="2338">
          <cell r="A2338">
            <v>9922</v>
          </cell>
          <cell r="B2338">
            <v>68063</v>
          </cell>
          <cell r="C2338" t="str">
            <v>TABLETA</v>
          </cell>
        </row>
        <row r="2339">
          <cell r="A2339">
            <v>9924</v>
          </cell>
          <cell r="B2339">
            <v>9054</v>
          </cell>
          <cell r="C2339" t="str">
            <v>AMPOLLA</v>
          </cell>
        </row>
        <row r="2340">
          <cell r="A2340">
            <v>9930</v>
          </cell>
          <cell r="B2340">
            <v>3485</v>
          </cell>
          <cell r="C2340" t="str">
            <v>TABLETA</v>
          </cell>
        </row>
        <row r="2341">
          <cell r="A2341">
            <v>9932</v>
          </cell>
          <cell r="B2341">
            <v>315</v>
          </cell>
          <cell r="C2341" t="str">
            <v>SOBRE</v>
          </cell>
        </row>
        <row r="2342">
          <cell r="A2342">
            <v>9933</v>
          </cell>
          <cell r="B2342">
            <v>3717</v>
          </cell>
          <cell r="C2342" t="str">
            <v>AMPOLLA</v>
          </cell>
        </row>
        <row r="2343">
          <cell r="A2343">
            <v>9937</v>
          </cell>
          <cell r="B2343">
            <v>14994</v>
          </cell>
          <cell r="C2343" t="str">
            <v>BOLSA</v>
          </cell>
        </row>
        <row r="2344">
          <cell r="A2344">
            <v>9940</v>
          </cell>
          <cell r="B2344">
            <v>96</v>
          </cell>
          <cell r="C2344" t="str">
            <v>TABLETA</v>
          </cell>
        </row>
        <row r="2345">
          <cell r="A2345">
            <v>9943</v>
          </cell>
          <cell r="B2345">
            <v>78</v>
          </cell>
          <cell r="C2345" t="str">
            <v>TABLETA</v>
          </cell>
        </row>
        <row r="2346">
          <cell r="A2346">
            <v>9944</v>
          </cell>
          <cell r="B2346">
            <v>1499</v>
          </cell>
          <cell r="C2346" t="str">
            <v>AMPOLLA</v>
          </cell>
        </row>
        <row r="2347">
          <cell r="A2347">
            <v>9947</v>
          </cell>
          <cell r="B2347">
            <v>1008</v>
          </cell>
          <cell r="C2347" t="str">
            <v>TABLETA</v>
          </cell>
        </row>
        <row r="2348">
          <cell r="A2348">
            <v>9950</v>
          </cell>
          <cell r="B2348">
            <v>400</v>
          </cell>
          <cell r="C2348" t="str">
            <v>AMPOLLA</v>
          </cell>
        </row>
        <row r="2349">
          <cell r="A2349">
            <v>9953</v>
          </cell>
          <cell r="B2349">
            <v>397</v>
          </cell>
          <cell r="C2349" t="str">
            <v>AMPOLLA</v>
          </cell>
        </row>
        <row r="2350">
          <cell r="A2350">
            <v>9954</v>
          </cell>
          <cell r="B2350">
            <v>465</v>
          </cell>
          <cell r="C2350" t="str">
            <v>AMPOLLA</v>
          </cell>
        </row>
        <row r="2351">
          <cell r="A2351">
            <v>9956</v>
          </cell>
          <cell r="B2351">
            <v>131</v>
          </cell>
          <cell r="C2351" t="str">
            <v>TABLETA</v>
          </cell>
        </row>
        <row r="2352">
          <cell r="A2352">
            <v>9957</v>
          </cell>
          <cell r="B2352">
            <v>3795</v>
          </cell>
          <cell r="C2352" t="str">
            <v>AMPOLLA</v>
          </cell>
        </row>
        <row r="2353">
          <cell r="A2353">
            <v>9959</v>
          </cell>
          <cell r="B2353">
            <v>19</v>
          </cell>
          <cell r="C2353" t="str">
            <v>TABLETA</v>
          </cell>
        </row>
        <row r="2354">
          <cell r="A2354">
            <v>9962</v>
          </cell>
          <cell r="B2354">
            <v>1008</v>
          </cell>
          <cell r="C2354" t="str">
            <v>FRASCO</v>
          </cell>
        </row>
        <row r="2355">
          <cell r="A2355">
            <v>9964</v>
          </cell>
          <cell r="B2355">
            <v>107</v>
          </cell>
          <cell r="C2355" t="str">
            <v>CAPSULA</v>
          </cell>
        </row>
        <row r="2356">
          <cell r="A2356">
            <v>9966</v>
          </cell>
          <cell r="B2356">
            <v>900</v>
          </cell>
          <cell r="C2356" t="str">
            <v>AMPOLLA</v>
          </cell>
        </row>
        <row r="2357">
          <cell r="A2357">
            <v>9968</v>
          </cell>
          <cell r="B2357">
            <v>353</v>
          </cell>
          <cell r="C2357" t="str">
            <v>CAPSULA</v>
          </cell>
        </row>
        <row r="2358">
          <cell r="A2358">
            <v>9969</v>
          </cell>
          <cell r="B2358">
            <v>1159</v>
          </cell>
          <cell r="C2358" t="str">
            <v>FRASCO</v>
          </cell>
        </row>
        <row r="2359">
          <cell r="A2359">
            <v>9971</v>
          </cell>
          <cell r="B2359">
            <v>21105</v>
          </cell>
          <cell r="C2359" t="str">
            <v>AMPOLLA</v>
          </cell>
        </row>
        <row r="2360">
          <cell r="A2360">
            <v>9972</v>
          </cell>
          <cell r="B2360">
            <v>38</v>
          </cell>
          <cell r="C2360" t="str">
            <v>TABLETA</v>
          </cell>
        </row>
        <row r="2361">
          <cell r="A2361">
            <v>9977</v>
          </cell>
          <cell r="B2361">
            <v>4485</v>
          </cell>
          <cell r="C2361" t="str">
            <v>AMPOLLA</v>
          </cell>
        </row>
        <row r="2362">
          <cell r="A2362">
            <v>9978</v>
          </cell>
          <cell r="B2362">
            <v>30870</v>
          </cell>
          <cell r="C2362" t="str">
            <v>FRASCO</v>
          </cell>
        </row>
        <row r="2363">
          <cell r="A2363">
            <v>9980</v>
          </cell>
          <cell r="B2363">
            <v>435</v>
          </cell>
          <cell r="C2363" t="str">
            <v>AMPOLLA</v>
          </cell>
        </row>
        <row r="2364">
          <cell r="A2364">
            <v>9984</v>
          </cell>
          <cell r="B2364">
            <v>15</v>
          </cell>
          <cell r="C2364" t="str">
            <v>TABLETA</v>
          </cell>
        </row>
        <row r="2365">
          <cell r="A2365">
            <v>9986</v>
          </cell>
          <cell r="B2365">
            <v>20</v>
          </cell>
          <cell r="C2365" t="str">
            <v>TABLETA</v>
          </cell>
        </row>
        <row r="2366">
          <cell r="A2366">
            <v>9991</v>
          </cell>
          <cell r="B2366">
            <v>3150</v>
          </cell>
          <cell r="C2366" t="str">
            <v>FRASCO</v>
          </cell>
        </row>
        <row r="2367">
          <cell r="A2367">
            <v>9992</v>
          </cell>
          <cell r="B2367">
            <v>6930</v>
          </cell>
          <cell r="C2367" t="str">
            <v>FRASCO</v>
          </cell>
        </row>
        <row r="2368">
          <cell r="A2368">
            <v>9995</v>
          </cell>
          <cell r="B2368">
            <v>1068</v>
          </cell>
          <cell r="C2368" t="str">
            <v>AMPOLLA</v>
          </cell>
        </row>
        <row r="2369">
          <cell r="A2369">
            <v>9996</v>
          </cell>
          <cell r="B2369">
            <v>1103</v>
          </cell>
          <cell r="C2369" t="str">
            <v>AMPOLLA</v>
          </cell>
        </row>
        <row r="2370">
          <cell r="A2370">
            <v>9997</v>
          </cell>
          <cell r="B2370">
            <v>28678</v>
          </cell>
          <cell r="C2370" t="str">
            <v>AMPOLLA</v>
          </cell>
        </row>
        <row r="2371">
          <cell r="A2371">
            <v>10003</v>
          </cell>
          <cell r="B2371">
            <v>2538</v>
          </cell>
          <cell r="C2371" t="str">
            <v>CAPSULA</v>
          </cell>
        </row>
        <row r="2372">
          <cell r="A2372">
            <v>10007</v>
          </cell>
          <cell r="B2372">
            <v>425</v>
          </cell>
          <cell r="C2372" t="str">
            <v>TABLETA</v>
          </cell>
        </row>
        <row r="2373">
          <cell r="A2373">
            <v>10011</v>
          </cell>
          <cell r="B2373">
            <v>214</v>
          </cell>
          <cell r="C2373" t="str">
            <v>AMPOLLA</v>
          </cell>
        </row>
        <row r="2374">
          <cell r="A2374">
            <v>10014</v>
          </cell>
          <cell r="B2374">
            <v>794</v>
          </cell>
          <cell r="C2374" t="str">
            <v>AMPOLLA</v>
          </cell>
        </row>
        <row r="2375">
          <cell r="A2375">
            <v>10015</v>
          </cell>
          <cell r="B2375">
            <v>67</v>
          </cell>
          <cell r="C2375" t="str">
            <v>TABLETA</v>
          </cell>
        </row>
        <row r="2376">
          <cell r="A2376">
            <v>10019</v>
          </cell>
          <cell r="B2376">
            <v>1401</v>
          </cell>
          <cell r="C2376" t="str">
            <v>BOLSA X 500 ML</v>
          </cell>
        </row>
        <row r="2377">
          <cell r="A2377">
            <v>10020</v>
          </cell>
          <cell r="B2377">
            <v>3150</v>
          </cell>
          <cell r="C2377" t="str">
            <v>FRASCO</v>
          </cell>
        </row>
        <row r="2378">
          <cell r="A2378">
            <v>10023</v>
          </cell>
          <cell r="B2378">
            <v>35</v>
          </cell>
          <cell r="C2378" t="str">
            <v>TABLETA</v>
          </cell>
        </row>
        <row r="2379">
          <cell r="A2379">
            <v>10035</v>
          </cell>
          <cell r="B2379">
            <v>58</v>
          </cell>
          <cell r="C2379" t="str">
            <v>TABLETA</v>
          </cell>
        </row>
        <row r="2380">
          <cell r="A2380">
            <v>10044</v>
          </cell>
          <cell r="B2380">
            <v>228</v>
          </cell>
          <cell r="C2380" t="str">
            <v>TABLETA</v>
          </cell>
        </row>
        <row r="2381">
          <cell r="A2381">
            <v>10045</v>
          </cell>
          <cell r="B2381">
            <v>84</v>
          </cell>
          <cell r="C2381" t="str">
            <v>TABLETA</v>
          </cell>
        </row>
        <row r="2382">
          <cell r="A2382">
            <v>10048</v>
          </cell>
          <cell r="B2382">
            <v>1800</v>
          </cell>
          <cell r="C2382" t="str">
            <v>CAPSULA</v>
          </cell>
        </row>
        <row r="2383">
          <cell r="A2383">
            <v>10052</v>
          </cell>
          <cell r="B2383">
            <v>76</v>
          </cell>
          <cell r="C2383" t="str">
            <v>CAPSULA</v>
          </cell>
        </row>
        <row r="2384">
          <cell r="A2384">
            <v>10053</v>
          </cell>
          <cell r="B2384">
            <v>8516</v>
          </cell>
          <cell r="C2384" t="str">
            <v>FRASCO</v>
          </cell>
        </row>
        <row r="2385">
          <cell r="A2385">
            <v>10054</v>
          </cell>
          <cell r="B2385">
            <v>6502</v>
          </cell>
          <cell r="C2385" t="str">
            <v>FRASCO</v>
          </cell>
        </row>
        <row r="2386">
          <cell r="A2386">
            <v>10056</v>
          </cell>
          <cell r="B2386">
            <v>363</v>
          </cell>
          <cell r="C2386" t="str">
            <v>TABLETA</v>
          </cell>
        </row>
        <row r="2387">
          <cell r="A2387">
            <v>10058</v>
          </cell>
          <cell r="B2387">
            <v>40320</v>
          </cell>
          <cell r="C2387" t="str">
            <v>FRASCO</v>
          </cell>
        </row>
        <row r="2388">
          <cell r="A2388">
            <v>10060</v>
          </cell>
          <cell r="B2388">
            <v>1236</v>
          </cell>
          <cell r="C2388" t="str">
            <v>TUBO</v>
          </cell>
        </row>
        <row r="2389">
          <cell r="A2389">
            <v>10061</v>
          </cell>
          <cell r="B2389">
            <v>2268</v>
          </cell>
          <cell r="C2389" t="str">
            <v>TABLETA</v>
          </cell>
        </row>
        <row r="2390">
          <cell r="A2390">
            <v>10064</v>
          </cell>
          <cell r="B2390">
            <v>426</v>
          </cell>
          <cell r="C2390" t="str">
            <v>AMPOLLA</v>
          </cell>
        </row>
        <row r="2391">
          <cell r="A2391">
            <v>10066</v>
          </cell>
          <cell r="B2391">
            <v>271</v>
          </cell>
          <cell r="C2391" t="str">
            <v>TABLETA</v>
          </cell>
        </row>
        <row r="2392">
          <cell r="A2392">
            <v>10070</v>
          </cell>
          <cell r="B2392">
            <v>120</v>
          </cell>
          <cell r="C2392" t="str">
            <v>TABLETA</v>
          </cell>
        </row>
        <row r="2393">
          <cell r="A2393">
            <v>10074</v>
          </cell>
          <cell r="B2393">
            <v>13861</v>
          </cell>
          <cell r="C2393" t="str">
            <v>AMPOLLA</v>
          </cell>
        </row>
        <row r="2394">
          <cell r="A2394">
            <v>10076</v>
          </cell>
          <cell r="B2394">
            <v>176</v>
          </cell>
          <cell r="C2394" t="str">
            <v>TABLETA</v>
          </cell>
        </row>
        <row r="2395">
          <cell r="A2395">
            <v>10079</v>
          </cell>
          <cell r="B2395">
            <v>888</v>
          </cell>
          <cell r="C2395" t="str">
            <v>FRASCO</v>
          </cell>
        </row>
        <row r="2396">
          <cell r="A2396">
            <v>10083</v>
          </cell>
          <cell r="B2396">
            <v>717</v>
          </cell>
          <cell r="C2396" t="str">
            <v>AMPOLLA</v>
          </cell>
        </row>
        <row r="2397">
          <cell r="A2397">
            <v>10084</v>
          </cell>
          <cell r="B2397">
            <v>240</v>
          </cell>
          <cell r="C2397" t="str">
            <v>TABLETA</v>
          </cell>
        </row>
        <row r="2398">
          <cell r="A2398">
            <v>10085</v>
          </cell>
          <cell r="B2398">
            <v>1027</v>
          </cell>
          <cell r="C2398" t="str">
            <v>AMPOLLA</v>
          </cell>
        </row>
        <row r="2399">
          <cell r="A2399">
            <v>10087</v>
          </cell>
          <cell r="B2399">
            <v>163</v>
          </cell>
          <cell r="C2399" t="str">
            <v>TABLETA</v>
          </cell>
        </row>
        <row r="2400">
          <cell r="A2400">
            <v>10090</v>
          </cell>
          <cell r="B2400">
            <v>913</v>
          </cell>
          <cell r="C2400" t="str">
            <v>AMPOLLA</v>
          </cell>
        </row>
        <row r="2401">
          <cell r="A2401">
            <v>10091</v>
          </cell>
          <cell r="B2401">
            <v>694</v>
          </cell>
          <cell r="C2401" t="str">
            <v>AMPOLLA</v>
          </cell>
        </row>
        <row r="2402">
          <cell r="A2402">
            <v>10095</v>
          </cell>
          <cell r="B2402">
            <v>2678</v>
          </cell>
          <cell r="C2402" t="str">
            <v>FRASCO</v>
          </cell>
        </row>
        <row r="2403">
          <cell r="A2403">
            <v>10098</v>
          </cell>
          <cell r="B2403">
            <v>4032</v>
          </cell>
          <cell r="C2403" t="str">
            <v>FRASCO</v>
          </cell>
        </row>
        <row r="2404">
          <cell r="A2404">
            <v>10102</v>
          </cell>
          <cell r="B2404">
            <v>514</v>
          </cell>
          <cell r="C2404" t="str">
            <v>TABLETA</v>
          </cell>
        </row>
        <row r="2405">
          <cell r="A2405">
            <v>10103</v>
          </cell>
          <cell r="B2405">
            <v>170</v>
          </cell>
          <cell r="C2405" t="str">
            <v>TABLETA</v>
          </cell>
        </row>
        <row r="2406">
          <cell r="A2406">
            <v>10108</v>
          </cell>
          <cell r="B2406">
            <v>2646</v>
          </cell>
          <cell r="C2406" t="str">
            <v>TABLETA</v>
          </cell>
        </row>
        <row r="2407">
          <cell r="A2407">
            <v>10114</v>
          </cell>
          <cell r="B2407">
            <v>2512</v>
          </cell>
          <cell r="C2407" t="str">
            <v>FRASCO</v>
          </cell>
        </row>
        <row r="2408">
          <cell r="A2408">
            <v>10115</v>
          </cell>
          <cell r="B2408">
            <v>25830</v>
          </cell>
          <cell r="C2408" t="str">
            <v>INHALADOR</v>
          </cell>
        </row>
        <row r="2409">
          <cell r="A2409">
            <v>10116</v>
          </cell>
          <cell r="B2409">
            <v>460</v>
          </cell>
          <cell r="C2409" t="str">
            <v>TABLETA</v>
          </cell>
        </row>
        <row r="2410">
          <cell r="A2410">
            <v>10117</v>
          </cell>
          <cell r="B2410">
            <v>101</v>
          </cell>
          <cell r="C2410" t="str">
            <v>TABLETA</v>
          </cell>
        </row>
        <row r="2411">
          <cell r="A2411">
            <v>10118</v>
          </cell>
          <cell r="B2411">
            <v>500</v>
          </cell>
          <cell r="C2411" t="str">
            <v>AMPOLLA</v>
          </cell>
        </row>
        <row r="2412">
          <cell r="A2412">
            <v>10121</v>
          </cell>
          <cell r="B2412">
            <v>481</v>
          </cell>
          <cell r="C2412" t="str">
            <v>AMPOLLA</v>
          </cell>
        </row>
        <row r="2413">
          <cell r="A2413">
            <v>10123</v>
          </cell>
          <cell r="B2413">
            <v>69</v>
          </cell>
          <cell r="C2413" t="str">
            <v>TABLETA</v>
          </cell>
        </row>
        <row r="2414">
          <cell r="A2414">
            <v>10125</v>
          </cell>
          <cell r="B2414">
            <v>2220</v>
          </cell>
          <cell r="C2414" t="str">
            <v>CAPSULA</v>
          </cell>
        </row>
        <row r="2415">
          <cell r="A2415">
            <v>10127</v>
          </cell>
          <cell r="B2415">
            <v>252</v>
          </cell>
          <cell r="C2415" t="str">
            <v>TABLETA</v>
          </cell>
        </row>
        <row r="2416">
          <cell r="A2416">
            <v>10128</v>
          </cell>
          <cell r="B2416">
            <v>13041</v>
          </cell>
          <cell r="C2416" t="str">
            <v>AMPOLLA</v>
          </cell>
        </row>
        <row r="2417">
          <cell r="A2417">
            <v>10129</v>
          </cell>
          <cell r="B2417">
            <v>11489</v>
          </cell>
          <cell r="C2417" t="str">
            <v>AMPOLLA</v>
          </cell>
        </row>
        <row r="2418">
          <cell r="A2418">
            <v>10134</v>
          </cell>
          <cell r="B2418">
            <v>15</v>
          </cell>
          <cell r="C2418" t="str">
            <v>TABLETA</v>
          </cell>
        </row>
        <row r="2419">
          <cell r="A2419">
            <v>10135</v>
          </cell>
          <cell r="B2419">
            <v>68</v>
          </cell>
          <cell r="C2419" t="str">
            <v>TABLETA</v>
          </cell>
        </row>
        <row r="2420">
          <cell r="A2420">
            <v>10138</v>
          </cell>
          <cell r="B2420">
            <v>67</v>
          </cell>
          <cell r="C2420" t="str">
            <v>TABLETA</v>
          </cell>
        </row>
        <row r="2421">
          <cell r="A2421">
            <v>10139</v>
          </cell>
          <cell r="B2421">
            <v>1386</v>
          </cell>
          <cell r="C2421" t="str">
            <v>AMPOLLA</v>
          </cell>
        </row>
        <row r="2422">
          <cell r="A2422">
            <v>10141</v>
          </cell>
          <cell r="B2422">
            <v>387</v>
          </cell>
          <cell r="C2422" t="str">
            <v>TABLETA</v>
          </cell>
        </row>
        <row r="2423">
          <cell r="A2423">
            <v>10149</v>
          </cell>
          <cell r="B2423">
            <v>972</v>
          </cell>
          <cell r="C2423" t="str">
            <v>MILILITROS                              </v>
          </cell>
        </row>
        <row r="2424">
          <cell r="A2424">
            <v>10162</v>
          </cell>
          <cell r="B2424">
            <v>13230</v>
          </cell>
          <cell r="C2424" t="str">
            <v>FRASCO</v>
          </cell>
        </row>
        <row r="2425">
          <cell r="A2425">
            <v>10170</v>
          </cell>
          <cell r="B2425">
            <v>857</v>
          </cell>
          <cell r="C2425" t="str">
            <v>ADAPTADOR</v>
          </cell>
        </row>
        <row r="2426">
          <cell r="A2426">
            <v>10179</v>
          </cell>
          <cell r="B2426">
            <v>162</v>
          </cell>
          <cell r="C2426" t="str">
            <v>BOLSA</v>
          </cell>
        </row>
        <row r="2427">
          <cell r="A2427">
            <v>10180</v>
          </cell>
          <cell r="B2427">
            <v>3780</v>
          </cell>
          <cell r="C2427" t="str">
            <v>BOLSA</v>
          </cell>
        </row>
        <row r="2428">
          <cell r="A2428">
            <v>10181</v>
          </cell>
          <cell r="B2428">
            <v>8565</v>
          </cell>
          <cell r="C2428" t="str">
            <v>CANULA</v>
          </cell>
        </row>
        <row r="2429">
          <cell r="A2429">
            <v>10182</v>
          </cell>
          <cell r="B2429">
            <v>8565</v>
          </cell>
          <cell r="C2429" t="str">
            <v>CANULA</v>
          </cell>
        </row>
        <row r="2430">
          <cell r="A2430">
            <v>10194</v>
          </cell>
          <cell r="B2430">
            <v>9071</v>
          </cell>
          <cell r="C2430" t="str">
            <v>AGUJA</v>
          </cell>
        </row>
        <row r="2431">
          <cell r="A2431">
            <v>10195</v>
          </cell>
          <cell r="B2431">
            <v>9072</v>
          </cell>
          <cell r="C2431" t="str">
            <v>AGUJA</v>
          </cell>
        </row>
        <row r="2432">
          <cell r="A2432">
            <v>10234</v>
          </cell>
          <cell r="B2432">
            <v>5453</v>
          </cell>
          <cell r="C2432" t="str">
            <v>SOBRE</v>
          </cell>
        </row>
        <row r="2433">
          <cell r="A2433">
            <v>10235</v>
          </cell>
          <cell r="B2433">
            <v>1189</v>
          </cell>
          <cell r="C2433" t="str">
            <v>ROLLO</v>
          </cell>
        </row>
        <row r="2434">
          <cell r="A2434">
            <v>10238</v>
          </cell>
          <cell r="B2434">
            <v>12997</v>
          </cell>
          <cell r="C2434" t="str">
            <v>PAQUETE</v>
          </cell>
        </row>
        <row r="2435">
          <cell r="A2435">
            <v>10242</v>
          </cell>
          <cell r="B2435">
            <v>31911</v>
          </cell>
          <cell r="C2435" t="str">
            <v>TACO                                    </v>
          </cell>
        </row>
        <row r="2436">
          <cell r="A2436">
            <v>10243</v>
          </cell>
          <cell r="B2436">
            <v>4788</v>
          </cell>
          <cell r="C2436" t="str">
            <v>PAQUETE</v>
          </cell>
        </row>
        <row r="2437">
          <cell r="A2437">
            <v>10252</v>
          </cell>
          <cell r="B2437">
            <v>214137</v>
          </cell>
          <cell r="C2437" t="str">
            <v>UNIDAD</v>
          </cell>
        </row>
        <row r="2438">
          <cell r="A2438">
            <v>10253</v>
          </cell>
          <cell r="B2438">
            <v>2413</v>
          </cell>
          <cell r="C2438" t="str">
            <v>FRASCO</v>
          </cell>
        </row>
        <row r="2439">
          <cell r="A2439">
            <v>10254</v>
          </cell>
          <cell r="B2439">
            <v>2897</v>
          </cell>
          <cell r="C2439" t="str">
            <v>FRASCO</v>
          </cell>
        </row>
        <row r="2440">
          <cell r="A2440">
            <v>10255</v>
          </cell>
          <cell r="B2440">
            <v>69299</v>
          </cell>
          <cell r="C2440" t="str">
            <v>GALON                                   </v>
          </cell>
        </row>
        <row r="2441">
          <cell r="A2441">
            <v>10262</v>
          </cell>
          <cell r="B2441">
            <v>2260</v>
          </cell>
          <cell r="C2441" t="str">
            <v>UNIDAD</v>
          </cell>
        </row>
        <row r="2442">
          <cell r="A2442">
            <v>10265</v>
          </cell>
          <cell r="B2442">
            <v>10584</v>
          </cell>
          <cell r="C2442" t="str">
            <v>UNIDAD</v>
          </cell>
        </row>
        <row r="2443">
          <cell r="A2443">
            <v>10266</v>
          </cell>
          <cell r="B2443">
            <v>10584</v>
          </cell>
          <cell r="C2443" t="str">
            <v>UNIDAD</v>
          </cell>
        </row>
        <row r="2444">
          <cell r="A2444">
            <v>10275</v>
          </cell>
          <cell r="B2444">
            <v>6212</v>
          </cell>
          <cell r="C2444" t="str">
            <v>UNIDAD</v>
          </cell>
        </row>
        <row r="2445">
          <cell r="A2445">
            <v>10278</v>
          </cell>
          <cell r="B2445">
            <v>3479</v>
          </cell>
          <cell r="C2445" t="str">
            <v>MASCARA</v>
          </cell>
        </row>
        <row r="2446">
          <cell r="A2446">
            <v>10279</v>
          </cell>
          <cell r="B2446">
            <v>5342</v>
          </cell>
          <cell r="C2446" t="str">
            <v>MASCARA</v>
          </cell>
        </row>
        <row r="2447">
          <cell r="A2447">
            <v>10280</v>
          </cell>
          <cell r="B2447">
            <v>1265</v>
          </cell>
          <cell r="C2447" t="str">
            <v>UNIDAD</v>
          </cell>
        </row>
        <row r="2448">
          <cell r="A2448">
            <v>10282</v>
          </cell>
          <cell r="B2448">
            <v>546</v>
          </cell>
          <cell r="C2448" t="str">
            <v>NIPLE</v>
          </cell>
        </row>
        <row r="2449">
          <cell r="A2449">
            <v>10286</v>
          </cell>
          <cell r="B2449">
            <v>231336</v>
          </cell>
          <cell r="C2449" t="str">
            <v>UNIDAD</v>
          </cell>
        </row>
        <row r="2450">
          <cell r="A2450">
            <v>10290</v>
          </cell>
          <cell r="B2450">
            <v>490</v>
          </cell>
          <cell r="C2450" t="str">
            <v>SONDA</v>
          </cell>
        </row>
        <row r="2451">
          <cell r="A2451">
            <v>10292</v>
          </cell>
          <cell r="B2451">
            <v>4061</v>
          </cell>
          <cell r="C2451" t="str">
            <v>MASCARA</v>
          </cell>
        </row>
        <row r="2452">
          <cell r="A2452">
            <v>10294</v>
          </cell>
          <cell r="B2452">
            <v>882</v>
          </cell>
          <cell r="C2452" t="str">
            <v>SONDA</v>
          </cell>
        </row>
        <row r="2453">
          <cell r="A2453">
            <v>10296</v>
          </cell>
          <cell r="B2453">
            <v>1323</v>
          </cell>
          <cell r="C2453" t="str">
            <v>SONDA</v>
          </cell>
        </row>
        <row r="2454">
          <cell r="A2454">
            <v>10306</v>
          </cell>
          <cell r="B2454">
            <v>1255</v>
          </cell>
          <cell r="C2454" t="str">
            <v>TUBO</v>
          </cell>
        </row>
        <row r="2455">
          <cell r="A2455">
            <v>10316</v>
          </cell>
          <cell r="B2455">
            <v>9865</v>
          </cell>
          <cell r="C2455" t="str">
            <v>TABLETA</v>
          </cell>
        </row>
        <row r="2456">
          <cell r="A2456">
            <v>10347</v>
          </cell>
          <cell r="B2456">
            <v>1278</v>
          </cell>
          <cell r="C2456" t="str">
            <v>TABLETA</v>
          </cell>
        </row>
        <row r="2457">
          <cell r="A2457">
            <v>10354</v>
          </cell>
          <cell r="B2457">
            <v>7846</v>
          </cell>
          <cell r="C2457" t="str">
            <v>TABLETA</v>
          </cell>
        </row>
        <row r="2458">
          <cell r="A2458">
            <v>10364</v>
          </cell>
          <cell r="B2458">
            <v>347</v>
          </cell>
          <cell r="C2458" t="str">
            <v>AMPOLLA</v>
          </cell>
        </row>
        <row r="2459">
          <cell r="A2459">
            <v>10366</v>
          </cell>
          <cell r="B2459">
            <v>2530</v>
          </cell>
          <cell r="C2459" t="str">
            <v>UNIDAD</v>
          </cell>
        </row>
        <row r="2460">
          <cell r="A2460">
            <v>10367</v>
          </cell>
          <cell r="B2460">
            <v>504</v>
          </cell>
          <cell r="C2460" t="str">
            <v>SONDA</v>
          </cell>
        </row>
        <row r="2461">
          <cell r="A2461">
            <v>10368</v>
          </cell>
          <cell r="B2461">
            <v>22050</v>
          </cell>
          <cell r="C2461" t="str">
            <v>FRASCO</v>
          </cell>
        </row>
        <row r="2462">
          <cell r="A2462">
            <v>10375</v>
          </cell>
          <cell r="B2462">
            <v>1404</v>
          </cell>
          <cell r="C2462" t="str">
            <v>FRASCO</v>
          </cell>
        </row>
        <row r="2463">
          <cell r="A2463">
            <v>10378</v>
          </cell>
          <cell r="B2463">
            <v>94</v>
          </cell>
          <cell r="C2463" t="str">
            <v>CAPSULA</v>
          </cell>
        </row>
        <row r="2464">
          <cell r="A2464">
            <v>10385</v>
          </cell>
          <cell r="B2464">
            <v>62</v>
          </cell>
          <cell r="C2464" t="str">
            <v>TABLETA</v>
          </cell>
        </row>
        <row r="2465">
          <cell r="A2465">
            <v>10387</v>
          </cell>
          <cell r="B2465">
            <v>466</v>
          </cell>
          <cell r="C2465" t="str">
            <v>TABLETA</v>
          </cell>
        </row>
        <row r="2466">
          <cell r="A2466">
            <v>10389</v>
          </cell>
          <cell r="B2466">
            <v>132325</v>
          </cell>
          <cell r="C2466" t="str">
            <v>FRASCO</v>
          </cell>
        </row>
        <row r="2467">
          <cell r="A2467">
            <v>10390</v>
          </cell>
          <cell r="B2467">
            <v>11300</v>
          </cell>
          <cell r="C2467" t="str">
            <v>AMPOLLA</v>
          </cell>
        </row>
        <row r="2468">
          <cell r="A2468">
            <v>10407</v>
          </cell>
          <cell r="B2468">
            <v>702</v>
          </cell>
          <cell r="C2468" t="str">
            <v>CEPILLO</v>
          </cell>
        </row>
        <row r="2469">
          <cell r="A2469">
            <v>10408</v>
          </cell>
          <cell r="B2469">
            <v>529</v>
          </cell>
          <cell r="C2469" t="str">
            <v>CEPILLO</v>
          </cell>
        </row>
        <row r="2470">
          <cell r="A2470">
            <v>10417</v>
          </cell>
          <cell r="B2470">
            <v>28</v>
          </cell>
          <cell r="C2470" t="str">
            <v>TABLETA</v>
          </cell>
        </row>
        <row r="2471">
          <cell r="A2471">
            <v>10419</v>
          </cell>
          <cell r="B2471">
            <v>16884</v>
          </cell>
          <cell r="C2471" t="str">
            <v>FRASCO</v>
          </cell>
        </row>
        <row r="2472">
          <cell r="A2472">
            <v>10425</v>
          </cell>
          <cell r="B2472">
            <v>6930</v>
          </cell>
          <cell r="C2472" t="str">
            <v>FRASCO</v>
          </cell>
        </row>
        <row r="2473">
          <cell r="A2473">
            <v>10428</v>
          </cell>
          <cell r="B2473">
            <v>1351</v>
          </cell>
          <cell r="C2473" t="str">
            <v>AMPOLLA</v>
          </cell>
        </row>
        <row r="2474">
          <cell r="A2474">
            <v>10482</v>
          </cell>
          <cell r="B2474">
            <v>16606</v>
          </cell>
          <cell r="C2474" t="str">
            <v>TUBO</v>
          </cell>
        </row>
        <row r="2475">
          <cell r="A2475">
            <v>10502</v>
          </cell>
          <cell r="B2475">
            <v>5040</v>
          </cell>
          <cell r="C2475" t="str">
            <v>FRASCO</v>
          </cell>
        </row>
        <row r="2476">
          <cell r="A2476">
            <v>10505</v>
          </cell>
          <cell r="B2476">
            <v>3378</v>
          </cell>
          <cell r="C2476" t="str">
            <v>AGUJA</v>
          </cell>
        </row>
        <row r="2477">
          <cell r="A2477">
            <v>10512</v>
          </cell>
          <cell r="B2477">
            <v>288</v>
          </cell>
          <cell r="C2477" t="str">
            <v>TABLETA</v>
          </cell>
        </row>
        <row r="2478">
          <cell r="A2478">
            <v>10744</v>
          </cell>
          <cell r="B2478">
            <v>7896</v>
          </cell>
          <cell r="C2478" t="str">
            <v>POTE                                    </v>
          </cell>
        </row>
        <row r="2479">
          <cell r="A2479">
            <v>10748</v>
          </cell>
          <cell r="B2479">
            <v>27090</v>
          </cell>
          <cell r="C2479" t="str">
            <v>TUBO</v>
          </cell>
        </row>
        <row r="2480">
          <cell r="A2480">
            <v>10750</v>
          </cell>
          <cell r="B2480">
            <v>2814</v>
          </cell>
          <cell r="C2480" t="str">
            <v>TABLETA</v>
          </cell>
        </row>
        <row r="2481">
          <cell r="A2481">
            <v>10751</v>
          </cell>
          <cell r="B2481">
            <v>3160</v>
          </cell>
          <cell r="C2481" t="str">
            <v>TABLETA</v>
          </cell>
        </row>
        <row r="2482">
          <cell r="A2482">
            <v>10769</v>
          </cell>
          <cell r="B2482">
            <v>1128</v>
          </cell>
          <cell r="C2482" t="str">
            <v>TERMOMETRO</v>
          </cell>
        </row>
        <row r="2483">
          <cell r="A2483">
            <v>10825</v>
          </cell>
          <cell r="B2483">
            <v>150</v>
          </cell>
          <cell r="C2483" t="str">
            <v>BRAZALETE</v>
          </cell>
        </row>
        <row r="2484">
          <cell r="A2484">
            <v>10826</v>
          </cell>
          <cell r="B2484">
            <v>8565</v>
          </cell>
          <cell r="C2484" t="str">
            <v>CANULA</v>
          </cell>
        </row>
        <row r="2485">
          <cell r="A2485">
            <v>10828</v>
          </cell>
          <cell r="B2485">
            <v>1235</v>
          </cell>
          <cell r="C2485" t="str">
            <v>TABLETA</v>
          </cell>
        </row>
        <row r="2486">
          <cell r="A2486">
            <v>10831</v>
          </cell>
          <cell r="B2486">
            <v>4800</v>
          </cell>
          <cell r="C2486" t="str">
            <v>CAJA</v>
          </cell>
        </row>
        <row r="2487">
          <cell r="A2487">
            <v>10833</v>
          </cell>
          <cell r="B2487">
            <v>501</v>
          </cell>
          <cell r="C2487" t="str">
            <v>TABLETA</v>
          </cell>
        </row>
        <row r="2488">
          <cell r="A2488">
            <v>10834</v>
          </cell>
          <cell r="B2488">
            <v>8277</v>
          </cell>
          <cell r="C2488" t="str">
            <v>TABLETA</v>
          </cell>
        </row>
        <row r="2489">
          <cell r="A2489">
            <v>10840</v>
          </cell>
          <cell r="B2489">
            <v>96798</v>
          </cell>
          <cell r="C2489" t="str">
            <v>AMPOLLA</v>
          </cell>
        </row>
        <row r="2490">
          <cell r="A2490">
            <v>10849</v>
          </cell>
          <cell r="B2490">
            <v>37800</v>
          </cell>
          <cell r="C2490" t="str">
            <v>AMPOLLA</v>
          </cell>
        </row>
        <row r="2491">
          <cell r="A2491">
            <v>10869</v>
          </cell>
          <cell r="B2491">
            <v>3402</v>
          </cell>
          <cell r="C2491" t="str">
            <v>FRASCO</v>
          </cell>
        </row>
        <row r="2492">
          <cell r="A2492">
            <v>10891</v>
          </cell>
          <cell r="B2492">
            <v>2772</v>
          </cell>
          <cell r="C2492" t="str">
            <v>ESTILETE</v>
          </cell>
        </row>
        <row r="2493">
          <cell r="A2493">
            <v>10892</v>
          </cell>
          <cell r="B2493">
            <v>7056</v>
          </cell>
          <cell r="C2493" t="str">
            <v>INHALADOR</v>
          </cell>
        </row>
        <row r="2494">
          <cell r="A2494">
            <v>10894</v>
          </cell>
          <cell r="B2494">
            <v>4914</v>
          </cell>
          <cell r="C2494" t="str">
            <v>INHALADOR</v>
          </cell>
        </row>
        <row r="2495">
          <cell r="A2495">
            <v>10896</v>
          </cell>
          <cell r="B2495">
            <v>36685</v>
          </cell>
          <cell r="C2495" t="str">
            <v>TABLETA</v>
          </cell>
        </row>
        <row r="2496">
          <cell r="A2496">
            <v>10897</v>
          </cell>
          <cell r="B2496">
            <v>119574</v>
          </cell>
          <cell r="C2496" t="str">
            <v>AMPOLLA</v>
          </cell>
        </row>
        <row r="2497">
          <cell r="A2497">
            <v>10903</v>
          </cell>
          <cell r="B2497">
            <v>117558</v>
          </cell>
          <cell r="C2497" t="str">
            <v>KIT</v>
          </cell>
        </row>
        <row r="2498">
          <cell r="A2498">
            <v>10920</v>
          </cell>
          <cell r="B2498">
            <v>5802</v>
          </cell>
          <cell r="C2498" t="str">
            <v>TABLETA</v>
          </cell>
        </row>
        <row r="2499">
          <cell r="A2499">
            <v>10946</v>
          </cell>
          <cell r="B2499">
            <v>24467</v>
          </cell>
          <cell r="C2499" t="str">
            <v>FRASCO X 30 ML</v>
          </cell>
        </row>
        <row r="2500">
          <cell r="A2500">
            <v>10955</v>
          </cell>
          <cell r="B2500">
            <v>195</v>
          </cell>
          <cell r="C2500" t="str">
            <v>AMPOLLA</v>
          </cell>
        </row>
        <row r="2501">
          <cell r="A2501">
            <v>10956</v>
          </cell>
          <cell r="B2501">
            <v>1719443</v>
          </cell>
          <cell r="C2501" t="str">
            <v>UNIDAD INTERNACIONAL</v>
          </cell>
        </row>
        <row r="2502">
          <cell r="A2502">
            <v>10962</v>
          </cell>
          <cell r="B2502">
            <v>26460</v>
          </cell>
          <cell r="C2502" t="str">
            <v>PAQUETE</v>
          </cell>
        </row>
        <row r="2503">
          <cell r="A2503">
            <v>10968</v>
          </cell>
          <cell r="B2503">
            <v>575000</v>
          </cell>
          <cell r="C2503" t="str">
            <v>UNIDAD</v>
          </cell>
        </row>
        <row r="2504">
          <cell r="A2504">
            <v>11078</v>
          </cell>
          <cell r="B2504">
            <v>378</v>
          </cell>
          <cell r="C2504" t="str">
            <v>AMPOLLA</v>
          </cell>
        </row>
        <row r="2505">
          <cell r="A2505">
            <v>11083</v>
          </cell>
          <cell r="B2505">
            <v>5040</v>
          </cell>
          <cell r="C2505" t="str">
            <v>TUBO</v>
          </cell>
        </row>
        <row r="2506">
          <cell r="A2506">
            <v>11085</v>
          </cell>
          <cell r="B2506">
            <v>896</v>
          </cell>
          <cell r="C2506" t="str">
            <v>TABLETA</v>
          </cell>
        </row>
        <row r="2507">
          <cell r="A2507">
            <v>11086</v>
          </cell>
          <cell r="B2507">
            <v>113</v>
          </cell>
          <cell r="C2507" t="str">
            <v>JERINGA</v>
          </cell>
        </row>
        <row r="2508">
          <cell r="A2508">
            <v>11110</v>
          </cell>
          <cell r="B2508">
            <v>109650</v>
          </cell>
          <cell r="C2508" t="str">
            <v>TABLETA</v>
          </cell>
        </row>
        <row r="2509">
          <cell r="A2509">
            <v>11121</v>
          </cell>
          <cell r="B2509">
            <v>9072</v>
          </cell>
          <cell r="C2509" t="str">
            <v>UNIDAD</v>
          </cell>
        </row>
        <row r="2510">
          <cell r="A2510">
            <v>11125</v>
          </cell>
          <cell r="B2510">
            <v>315000</v>
          </cell>
          <cell r="C2510" t="str">
            <v>AMPOLLA</v>
          </cell>
        </row>
        <row r="2511">
          <cell r="A2511">
            <v>11126</v>
          </cell>
          <cell r="B2511">
            <v>73</v>
          </cell>
          <cell r="C2511" t="str">
            <v>TABLETA</v>
          </cell>
        </row>
        <row r="2512">
          <cell r="A2512">
            <v>11135</v>
          </cell>
          <cell r="B2512">
            <v>2955</v>
          </cell>
          <cell r="C2512" t="str">
            <v>MASCARA</v>
          </cell>
        </row>
        <row r="2513">
          <cell r="A2513">
            <v>11140</v>
          </cell>
          <cell r="B2513">
            <v>156</v>
          </cell>
          <cell r="C2513" t="str">
            <v>CAPSULA</v>
          </cell>
        </row>
        <row r="2514">
          <cell r="A2514">
            <v>11141</v>
          </cell>
          <cell r="B2514">
            <v>51750</v>
          </cell>
          <cell r="C2514" t="str">
            <v>TUBO</v>
          </cell>
        </row>
        <row r="2515">
          <cell r="A2515">
            <v>11146</v>
          </cell>
          <cell r="B2515">
            <v>23688</v>
          </cell>
          <cell r="C2515" t="str">
            <v>SET</v>
          </cell>
        </row>
        <row r="2516">
          <cell r="A2516">
            <v>11154</v>
          </cell>
          <cell r="B2516">
            <v>6127</v>
          </cell>
          <cell r="C2516" t="str">
            <v>PAQUETE X 100 UNIDADES</v>
          </cell>
        </row>
        <row r="2517">
          <cell r="A2517">
            <v>11156</v>
          </cell>
          <cell r="B2517">
            <v>958</v>
          </cell>
          <cell r="C2517" t="str">
            <v>AMPOLLA</v>
          </cell>
        </row>
        <row r="2518">
          <cell r="A2518">
            <v>11182</v>
          </cell>
          <cell r="B2518">
            <v>3150</v>
          </cell>
          <cell r="C2518" t="str">
            <v>TABLETA</v>
          </cell>
        </row>
        <row r="2519">
          <cell r="A2519">
            <v>11184</v>
          </cell>
          <cell r="B2519">
            <v>55944</v>
          </cell>
          <cell r="C2519" t="str">
            <v>POTE                                    </v>
          </cell>
        </row>
        <row r="2520">
          <cell r="A2520">
            <v>11185</v>
          </cell>
          <cell r="B2520">
            <v>884520</v>
          </cell>
          <cell r="C2520" t="str">
            <v>UNIDAD</v>
          </cell>
        </row>
        <row r="2521">
          <cell r="A2521">
            <v>11194</v>
          </cell>
          <cell r="B2521">
            <v>2142</v>
          </cell>
          <cell r="C2521" t="str">
            <v>TABLETA</v>
          </cell>
        </row>
        <row r="2522">
          <cell r="A2522">
            <v>11195</v>
          </cell>
          <cell r="B2522">
            <v>1397</v>
          </cell>
          <cell r="C2522" t="str">
            <v>GRAGEA</v>
          </cell>
        </row>
        <row r="2523">
          <cell r="A2523">
            <v>11197</v>
          </cell>
          <cell r="B2523">
            <v>3788</v>
          </cell>
          <cell r="C2523" t="str">
            <v>TABLETA</v>
          </cell>
        </row>
        <row r="2524">
          <cell r="A2524">
            <v>11198</v>
          </cell>
          <cell r="B2524">
            <v>30240</v>
          </cell>
          <cell r="C2524" t="str">
            <v>TUBO</v>
          </cell>
        </row>
        <row r="2525">
          <cell r="A2525">
            <v>11212</v>
          </cell>
          <cell r="B2525">
            <v>17136</v>
          </cell>
          <cell r="C2525" t="str">
            <v>CANULA</v>
          </cell>
        </row>
        <row r="2526">
          <cell r="A2526">
            <v>11222</v>
          </cell>
          <cell r="B2526">
            <v>1256</v>
          </cell>
          <cell r="C2526" t="str">
            <v>TABLETA</v>
          </cell>
        </row>
        <row r="2527">
          <cell r="A2527">
            <v>11233</v>
          </cell>
          <cell r="B2527">
            <v>1008</v>
          </cell>
          <cell r="C2527" t="str">
            <v>TABLETA</v>
          </cell>
        </row>
        <row r="2528">
          <cell r="A2528">
            <v>11246</v>
          </cell>
          <cell r="B2528">
            <v>6814</v>
          </cell>
          <cell r="C2528" t="str">
            <v>TABLETA</v>
          </cell>
        </row>
        <row r="2529">
          <cell r="A2529">
            <v>11257</v>
          </cell>
          <cell r="B2529">
            <v>252</v>
          </cell>
          <cell r="C2529" t="str">
            <v>TABLETA</v>
          </cell>
        </row>
        <row r="2530">
          <cell r="A2530">
            <v>11261</v>
          </cell>
          <cell r="B2530">
            <v>7610</v>
          </cell>
          <cell r="C2530" t="str">
            <v>FRASCO</v>
          </cell>
        </row>
        <row r="2531">
          <cell r="A2531">
            <v>11265</v>
          </cell>
          <cell r="B2531">
            <v>6552</v>
          </cell>
          <cell r="C2531" t="str">
            <v>ROLLO</v>
          </cell>
        </row>
        <row r="2532">
          <cell r="A2532">
            <v>11269</v>
          </cell>
          <cell r="B2532">
            <v>116</v>
          </cell>
          <cell r="C2532" t="str">
            <v>GASA</v>
          </cell>
        </row>
        <row r="2533">
          <cell r="A2533">
            <v>11272</v>
          </cell>
          <cell r="B2533">
            <v>199</v>
          </cell>
          <cell r="C2533" t="str">
            <v>ELECTRODO</v>
          </cell>
        </row>
        <row r="2534">
          <cell r="A2534">
            <v>11276</v>
          </cell>
          <cell r="B2534">
            <v>2394</v>
          </cell>
          <cell r="C2534" t="str">
            <v>TABLETA</v>
          </cell>
        </row>
        <row r="2535">
          <cell r="A2535">
            <v>11369</v>
          </cell>
          <cell r="B2535">
            <v>1386</v>
          </cell>
          <cell r="C2535" t="str">
            <v>FRASCO</v>
          </cell>
        </row>
        <row r="2536">
          <cell r="A2536">
            <v>11372</v>
          </cell>
          <cell r="B2536">
            <v>816</v>
          </cell>
          <cell r="C2536" t="str">
            <v>TABLETA</v>
          </cell>
        </row>
        <row r="2537">
          <cell r="A2537">
            <v>11375</v>
          </cell>
          <cell r="B2537">
            <v>997</v>
          </cell>
          <cell r="C2537" t="str">
            <v>TABLETA</v>
          </cell>
        </row>
        <row r="2538">
          <cell r="A2538">
            <v>11385</v>
          </cell>
          <cell r="B2538">
            <v>1865</v>
          </cell>
          <cell r="C2538" t="str">
            <v>TABLETA</v>
          </cell>
        </row>
        <row r="2539">
          <cell r="A2539">
            <v>11388</v>
          </cell>
          <cell r="B2539">
            <v>21943</v>
          </cell>
          <cell r="C2539" t="str">
            <v>TABLETA</v>
          </cell>
        </row>
        <row r="2540">
          <cell r="A2540">
            <v>11390</v>
          </cell>
          <cell r="B2540">
            <v>152</v>
          </cell>
          <cell r="C2540" t="str">
            <v>JERINGA</v>
          </cell>
        </row>
        <row r="2541">
          <cell r="A2541">
            <v>11391</v>
          </cell>
          <cell r="B2541">
            <v>17250</v>
          </cell>
          <cell r="C2541" t="str">
            <v>PRUEBA</v>
          </cell>
        </row>
        <row r="2542">
          <cell r="A2542">
            <v>11409</v>
          </cell>
          <cell r="B2542">
            <v>60842</v>
          </cell>
          <cell r="C2542" t="str">
            <v>FRASCO</v>
          </cell>
        </row>
        <row r="2543">
          <cell r="A2543">
            <v>11418</v>
          </cell>
          <cell r="B2543">
            <v>30993</v>
          </cell>
          <cell r="C2543" t="str">
            <v>FRASCO</v>
          </cell>
        </row>
        <row r="2544">
          <cell r="A2544">
            <v>37003</v>
          </cell>
          <cell r="B2544">
            <v>1754</v>
          </cell>
          <cell r="C2544" t="str">
            <v>GRAGEA</v>
          </cell>
        </row>
        <row r="2545">
          <cell r="A2545">
            <v>37017</v>
          </cell>
          <cell r="B2545">
            <v>3291624</v>
          </cell>
          <cell r="C2545" t="str">
            <v>UNIDAD</v>
          </cell>
        </row>
        <row r="2546">
          <cell r="A2546">
            <v>37018</v>
          </cell>
          <cell r="B2546">
            <v>3291624</v>
          </cell>
          <cell r="C2546" t="str">
            <v>UNIDAD</v>
          </cell>
        </row>
        <row r="2547">
          <cell r="A2547">
            <v>37024</v>
          </cell>
          <cell r="B2547">
            <v>806</v>
          </cell>
          <cell r="C2547" t="str">
            <v>TABLETA</v>
          </cell>
        </row>
        <row r="2548">
          <cell r="A2548">
            <v>37037</v>
          </cell>
          <cell r="B2548">
            <v>679</v>
          </cell>
          <cell r="C2548" t="str">
            <v>AMPOLLA</v>
          </cell>
        </row>
        <row r="2549">
          <cell r="A2549">
            <v>37039</v>
          </cell>
          <cell r="B2549">
            <v>3762</v>
          </cell>
          <cell r="C2549" t="str">
            <v>COMPRIMIDO                              </v>
          </cell>
        </row>
        <row r="2550">
          <cell r="A2550">
            <v>37045</v>
          </cell>
          <cell r="B2550">
            <v>8852</v>
          </cell>
          <cell r="C2550" t="str">
            <v>TABLETA</v>
          </cell>
        </row>
        <row r="2551">
          <cell r="A2551">
            <v>37049</v>
          </cell>
          <cell r="B2551">
            <v>3531</v>
          </cell>
          <cell r="C2551" t="str">
            <v>TABLETA</v>
          </cell>
        </row>
        <row r="2552">
          <cell r="A2552">
            <v>37051</v>
          </cell>
          <cell r="B2552">
            <v>1944</v>
          </cell>
          <cell r="C2552" t="str">
            <v>TABLETA</v>
          </cell>
        </row>
        <row r="2553">
          <cell r="A2553">
            <v>37057</v>
          </cell>
          <cell r="B2553">
            <v>41998</v>
          </cell>
          <cell r="C2553" t="str">
            <v>FRASCO</v>
          </cell>
        </row>
        <row r="2554">
          <cell r="A2554">
            <v>37058</v>
          </cell>
          <cell r="B2554">
            <v>2772</v>
          </cell>
          <cell r="C2554" t="str">
            <v>UNIDAD</v>
          </cell>
        </row>
        <row r="2555">
          <cell r="A2555">
            <v>37064</v>
          </cell>
          <cell r="B2555">
            <v>27342</v>
          </cell>
          <cell r="C2555" t="str">
            <v>TABLETA</v>
          </cell>
        </row>
        <row r="2556">
          <cell r="A2556">
            <v>37067</v>
          </cell>
          <cell r="B2556">
            <v>832</v>
          </cell>
          <cell r="C2556" t="str">
            <v>TABLETA</v>
          </cell>
        </row>
        <row r="2557">
          <cell r="A2557">
            <v>37073</v>
          </cell>
          <cell r="B2557">
            <v>7181</v>
          </cell>
          <cell r="C2557" t="str">
            <v>AMPOLLA</v>
          </cell>
        </row>
        <row r="2558">
          <cell r="A2558">
            <v>37077</v>
          </cell>
          <cell r="B2558">
            <v>19035</v>
          </cell>
          <cell r="C2558" t="str">
            <v>LATA                                    </v>
          </cell>
        </row>
        <row r="2559">
          <cell r="A2559">
            <v>37078</v>
          </cell>
          <cell r="B2559">
            <v>167376</v>
          </cell>
          <cell r="C2559" t="str">
            <v>TABLETA</v>
          </cell>
        </row>
        <row r="2560">
          <cell r="A2560">
            <v>37079</v>
          </cell>
          <cell r="B2560">
            <v>1365</v>
          </cell>
          <cell r="C2560" t="str">
            <v>TABLETA</v>
          </cell>
        </row>
        <row r="2561">
          <cell r="A2561">
            <v>37080</v>
          </cell>
          <cell r="B2561">
            <v>34417</v>
          </cell>
          <cell r="C2561" t="str">
            <v>FRASCO</v>
          </cell>
        </row>
        <row r="2562">
          <cell r="A2562">
            <v>37081</v>
          </cell>
          <cell r="B2562">
            <v>1495</v>
          </cell>
          <cell r="C2562" t="str">
            <v>TABLETA</v>
          </cell>
        </row>
        <row r="2563">
          <cell r="A2563">
            <v>37082</v>
          </cell>
          <cell r="B2563">
            <v>1901</v>
          </cell>
          <cell r="C2563" t="str">
            <v>SONDA</v>
          </cell>
        </row>
        <row r="2564">
          <cell r="A2564">
            <v>37093</v>
          </cell>
          <cell r="B2564">
            <v>1210</v>
          </cell>
          <cell r="C2564" t="str">
            <v>TABLETA</v>
          </cell>
        </row>
        <row r="2565">
          <cell r="A2565">
            <v>37097</v>
          </cell>
          <cell r="B2565">
            <v>1363</v>
          </cell>
          <cell r="C2565" t="str">
            <v>TABLETA</v>
          </cell>
        </row>
        <row r="2566">
          <cell r="A2566">
            <v>37101</v>
          </cell>
          <cell r="B2566">
            <v>1086</v>
          </cell>
          <cell r="C2566" t="str">
            <v>TABLETA</v>
          </cell>
        </row>
        <row r="2567">
          <cell r="A2567">
            <v>37102</v>
          </cell>
          <cell r="B2567">
            <v>55794</v>
          </cell>
          <cell r="C2567" t="str">
            <v>FRASCO</v>
          </cell>
        </row>
        <row r="2568">
          <cell r="A2568">
            <v>37106</v>
          </cell>
          <cell r="B2568">
            <v>170</v>
          </cell>
          <cell r="C2568" t="str">
            <v>CAPSULA</v>
          </cell>
        </row>
        <row r="2569">
          <cell r="A2569">
            <v>37111</v>
          </cell>
          <cell r="B2569">
            <v>859</v>
          </cell>
          <cell r="C2569" t="str">
            <v>TABLETA</v>
          </cell>
        </row>
        <row r="2570">
          <cell r="A2570">
            <v>37128</v>
          </cell>
          <cell r="B2570">
            <v>887</v>
          </cell>
          <cell r="C2570" t="str">
            <v>COMPRIMIDO                              </v>
          </cell>
        </row>
        <row r="2571">
          <cell r="A2571">
            <v>37129</v>
          </cell>
          <cell r="B2571">
            <v>64230</v>
          </cell>
          <cell r="C2571" t="str">
            <v>TABLETA</v>
          </cell>
        </row>
        <row r="2572">
          <cell r="A2572">
            <v>37134</v>
          </cell>
          <cell r="B2572">
            <v>2376</v>
          </cell>
          <cell r="C2572" t="str">
            <v>TABLETA</v>
          </cell>
        </row>
        <row r="2573">
          <cell r="A2573">
            <v>37137</v>
          </cell>
          <cell r="B2573">
            <v>3404</v>
          </cell>
          <cell r="C2573" t="str">
            <v>TABLETA</v>
          </cell>
        </row>
        <row r="2574">
          <cell r="A2574">
            <v>37138</v>
          </cell>
          <cell r="B2574">
            <v>702</v>
          </cell>
          <cell r="C2574" t="str">
            <v>TABLETA</v>
          </cell>
        </row>
        <row r="2575">
          <cell r="A2575">
            <v>37169</v>
          </cell>
          <cell r="B2575">
            <v>1890</v>
          </cell>
          <cell r="C2575" t="str">
            <v>CAPSULA</v>
          </cell>
        </row>
        <row r="2576">
          <cell r="A2576">
            <v>37170</v>
          </cell>
          <cell r="B2576">
            <v>1625</v>
          </cell>
          <cell r="C2576" t="str">
            <v>METRO                                   </v>
          </cell>
        </row>
        <row r="2577">
          <cell r="A2577">
            <v>37178</v>
          </cell>
          <cell r="B2577">
            <v>97</v>
          </cell>
          <cell r="C2577" t="str">
            <v>GUANTE</v>
          </cell>
        </row>
        <row r="2578">
          <cell r="A2578">
            <v>37180</v>
          </cell>
          <cell r="B2578">
            <v>97</v>
          </cell>
          <cell r="C2578" t="str">
            <v>GUANTE</v>
          </cell>
        </row>
        <row r="2579">
          <cell r="A2579">
            <v>37181</v>
          </cell>
          <cell r="B2579">
            <v>97</v>
          </cell>
          <cell r="C2579" t="str">
            <v>GUANTE</v>
          </cell>
        </row>
        <row r="2580">
          <cell r="A2580">
            <v>37193</v>
          </cell>
          <cell r="B2580">
            <v>34</v>
          </cell>
          <cell r="C2580" t="str">
            <v>UNIDAD</v>
          </cell>
        </row>
        <row r="2581">
          <cell r="A2581">
            <v>37194</v>
          </cell>
          <cell r="B2581">
            <v>2646</v>
          </cell>
          <cell r="C2581" t="str">
            <v>CAPSULA</v>
          </cell>
        </row>
        <row r="2582">
          <cell r="A2582">
            <v>37196</v>
          </cell>
          <cell r="B2582">
            <v>403</v>
          </cell>
          <cell r="C2582" t="str">
            <v>AGUJA</v>
          </cell>
        </row>
        <row r="2583">
          <cell r="A2583">
            <v>37202</v>
          </cell>
          <cell r="B2583">
            <v>7821</v>
          </cell>
          <cell r="C2583" t="str">
            <v>TABLETA</v>
          </cell>
        </row>
        <row r="2584">
          <cell r="A2584">
            <v>37217</v>
          </cell>
          <cell r="B2584">
            <v>15</v>
          </cell>
          <cell r="C2584" t="str">
            <v>TABLETA</v>
          </cell>
        </row>
        <row r="2585">
          <cell r="A2585">
            <v>37218</v>
          </cell>
          <cell r="B2585">
            <v>23644</v>
          </cell>
          <cell r="C2585" t="str">
            <v>CAPSULA</v>
          </cell>
        </row>
        <row r="2586">
          <cell r="A2586">
            <v>37224</v>
          </cell>
          <cell r="B2586">
            <v>29715</v>
          </cell>
          <cell r="C2586" t="str">
            <v>FRASCO</v>
          </cell>
        </row>
        <row r="2587">
          <cell r="A2587">
            <v>37227</v>
          </cell>
          <cell r="B2587">
            <v>52609</v>
          </cell>
          <cell r="C2587" t="str">
            <v>FRASCO</v>
          </cell>
        </row>
        <row r="2588">
          <cell r="A2588">
            <v>37252</v>
          </cell>
          <cell r="B2588">
            <v>378</v>
          </cell>
          <cell r="C2588" t="str">
            <v>GASA</v>
          </cell>
        </row>
        <row r="2589">
          <cell r="A2589">
            <v>37254</v>
          </cell>
          <cell r="B2589">
            <v>298493</v>
          </cell>
          <cell r="C2589" t="str">
            <v>UNIDAD</v>
          </cell>
        </row>
        <row r="2590">
          <cell r="A2590">
            <v>37259</v>
          </cell>
          <cell r="B2590">
            <v>33231</v>
          </cell>
          <cell r="C2590" t="str">
            <v>AMPOLLA</v>
          </cell>
        </row>
        <row r="2591">
          <cell r="A2591">
            <v>37267</v>
          </cell>
          <cell r="B2591">
            <v>20</v>
          </cell>
          <cell r="C2591" t="str">
            <v>TABLETA</v>
          </cell>
        </row>
        <row r="2592">
          <cell r="A2592">
            <v>37287</v>
          </cell>
          <cell r="B2592">
            <v>117180</v>
          </cell>
          <cell r="C2592" t="str">
            <v>AGUJA</v>
          </cell>
        </row>
        <row r="2593">
          <cell r="A2593">
            <v>37666</v>
          </cell>
          <cell r="B2593">
            <v>586</v>
          </cell>
          <cell r="C2593" t="str">
            <v>TABLETA</v>
          </cell>
        </row>
        <row r="2594">
          <cell r="A2594">
            <v>37689</v>
          </cell>
          <cell r="B2594">
            <v>945000</v>
          </cell>
          <cell r="C2594" t="str">
            <v>AMPOLLA</v>
          </cell>
        </row>
        <row r="2595">
          <cell r="A2595">
            <v>37692</v>
          </cell>
          <cell r="B2595">
            <v>208513</v>
          </cell>
          <cell r="C2595" t="str">
            <v>AMPOLLA</v>
          </cell>
        </row>
        <row r="2596">
          <cell r="A2596">
            <v>37697</v>
          </cell>
          <cell r="B2596">
            <v>290</v>
          </cell>
          <cell r="C2596" t="str">
            <v>AMPOLLA</v>
          </cell>
        </row>
        <row r="2597">
          <cell r="A2597">
            <v>37708</v>
          </cell>
          <cell r="B2597">
            <v>25555</v>
          </cell>
          <cell r="C2597" t="str">
            <v>TUBO</v>
          </cell>
        </row>
        <row r="2598">
          <cell r="A2598">
            <v>37711</v>
          </cell>
          <cell r="B2598">
            <v>3360</v>
          </cell>
          <cell r="C2598" t="str">
            <v>COMPRIMIDO                              </v>
          </cell>
        </row>
        <row r="2599">
          <cell r="A2599">
            <v>37714</v>
          </cell>
          <cell r="B2599">
            <v>2273</v>
          </cell>
          <cell r="C2599" t="str">
            <v>TABLETA</v>
          </cell>
        </row>
        <row r="2600">
          <cell r="A2600">
            <v>37739</v>
          </cell>
          <cell r="B2600">
            <v>28610</v>
          </cell>
          <cell r="C2600" t="str">
            <v>FRASCO</v>
          </cell>
        </row>
        <row r="2601">
          <cell r="A2601">
            <v>37740</v>
          </cell>
          <cell r="B2601">
            <v>53</v>
          </cell>
          <cell r="C2601" t="str">
            <v>TABLETA</v>
          </cell>
        </row>
        <row r="2602">
          <cell r="A2602">
            <v>37741</v>
          </cell>
          <cell r="B2602">
            <v>661</v>
          </cell>
          <cell r="C2602" t="str">
            <v>EQUIPO</v>
          </cell>
        </row>
        <row r="2603">
          <cell r="A2603">
            <v>37743</v>
          </cell>
          <cell r="B2603">
            <v>97</v>
          </cell>
          <cell r="C2603" t="str">
            <v>TABLETA</v>
          </cell>
        </row>
        <row r="2604">
          <cell r="A2604">
            <v>37772</v>
          </cell>
          <cell r="B2604">
            <v>258300</v>
          </cell>
          <cell r="C2604" t="str">
            <v>AMPOLLA</v>
          </cell>
        </row>
        <row r="2605">
          <cell r="A2605">
            <v>37777</v>
          </cell>
          <cell r="B2605">
            <v>1518</v>
          </cell>
          <cell r="C2605" t="str">
            <v>GRAMOS                                  </v>
          </cell>
        </row>
        <row r="2606">
          <cell r="A2606">
            <v>37800</v>
          </cell>
          <cell r="B2606">
            <v>1973</v>
          </cell>
          <cell r="C2606" t="str">
            <v>COMPRIMIDO                              </v>
          </cell>
        </row>
        <row r="2607">
          <cell r="A2607">
            <v>37807</v>
          </cell>
          <cell r="B2607">
            <v>1764</v>
          </cell>
          <cell r="C2607" t="str">
            <v>CAPSULA</v>
          </cell>
        </row>
        <row r="2608">
          <cell r="A2608">
            <v>37811</v>
          </cell>
          <cell r="B2608">
            <v>173</v>
          </cell>
          <cell r="C2608" t="str">
            <v>TABLETA</v>
          </cell>
        </row>
        <row r="2609">
          <cell r="A2609">
            <v>37812</v>
          </cell>
          <cell r="B2609">
            <v>1901</v>
          </cell>
          <cell r="C2609" t="str">
            <v>TUBO</v>
          </cell>
        </row>
        <row r="2610">
          <cell r="A2610">
            <v>37813</v>
          </cell>
          <cell r="B2610">
            <v>6339</v>
          </cell>
          <cell r="C2610" t="str">
            <v>GRAGEA</v>
          </cell>
        </row>
        <row r="2611">
          <cell r="A2611">
            <v>37815</v>
          </cell>
          <cell r="B2611">
            <v>2707</v>
          </cell>
          <cell r="C2611" t="str">
            <v>TABLETA</v>
          </cell>
        </row>
        <row r="2612">
          <cell r="A2612">
            <v>37821</v>
          </cell>
          <cell r="B2612">
            <v>1777</v>
          </cell>
          <cell r="C2612" t="str">
            <v>TABLETA</v>
          </cell>
        </row>
        <row r="2613">
          <cell r="A2613">
            <v>37824</v>
          </cell>
          <cell r="B2613">
            <v>567</v>
          </cell>
          <cell r="C2613" t="str">
            <v>CAPSULA</v>
          </cell>
        </row>
        <row r="2614">
          <cell r="A2614">
            <v>37830</v>
          </cell>
          <cell r="B2614">
            <v>69</v>
          </cell>
          <cell r="C2614" t="str">
            <v>CAPSULA</v>
          </cell>
        </row>
        <row r="2615">
          <cell r="A2615">
            <v>37832</v>
          </cell>
          <cell r="B2615">
            <v>1638</v>
          </cell>
          <cell r="C2615" t="str">
            <v>SONDA</v>
          </cell>
        </row>
        <row r="2616">
          <cell r="A2616">
            <v>37835</v>
          </cell>
          <cell r="B2616">
            <v>16419</v>
          </cell>
          <cell r="C2616" t="str">
            <v>AMPOLLA</v>
          </cell>
        </row>
        <row r="2617">
          <cell r="A2617">
            <v>37838</v>
          </cell>
          <cell r="B2617">
            <v>8820</v>
          </cell>
          <cell r="C2617" t="str">
            <v>PAQUETE X 50 UNIDADES</v>
          </cell>
        </row>
        <row r="2618">
          <cell r="A2618">
            <v>37840</v>
          </cell>
          <cell r="B2618">
            <v>3780</v>
          </cell>
          <cell r="C2618" t="str">
            <v>TABLETA</v>
          </cell>
        </row>
        <row r="2619">
          <cell r="A2619">
            <v>37843</v>
          </cell>
          <cell r="B2619">
            <v>1650</v>
          </cell>
          <cell r="C2619" t="str">
            <v>TABLETA</v>
          </cell>
        </row>
        <row r="2620">
          <cell r="A2620">
            <v>37852</v>
          </cell>
          <cell r="B2620">
            <v>9837</v>
          </cell>
          <cell r="C2620" t="str">
            <v>TABLETA</v>
          </cell>
        </row>
        <row r="2621">
          <cell r="A2621">
            <v>37855</v>
          </cell>
          <cell r="B2621">
            <v>2268</v>
          </cell>
          <cell r="C2621" t="str">
            <v>AMPOLLA</v>
          </cell>
        </row>
        <row r="2622">
          <cell r="A2622">
            <v>37862</v>
          </cell>
          <cell r="B2622">
            <v>132136</v>
          </cell>
          <cell r="C2622" t="str">
            <v>AMPOLLA</v>
          </cell>
        </row>
        <row r="2623">
          <cell r="A2623">
            <v>37863</v>
          </cell>
          <cell r="B2623">
            <v>189869</v>
          </cell>
          <cell r="C2623" t="str">
            <v>AMPOLLA</v>
          </cell>
        </row>
        <row r="2624">
          <cell r="A2624">
            <v>37866</v>
          </cell>
          <cell r="B2624">
            <v>24399</v>
          </cell>
          <cell r="C2624" t="str">
            <v>AMPOLLA</v>
          </cell>
        </row>
        <row r="2625">
          <cell r="A2625">
            <v>37870</v>
          </cell>
          <cell r="B2625">
            <v>5265</v>
          </cell>
          <cell r="C2625" t="str">
            <v>TUBO</v>
          </cell>
        </row>
        <row r="2626">
          <cell r="A2626">
            <v>37874</v>
          </cell>
          <cell r="B2626">
            <v>11088</v>
          </cell>
          <cell r="C2626" t="str">
            <v>FRASCO</v>
          </cell>
        </row>
        <row r="2627">
          <cell r="A2627">
            <v>37882</v>
          </cell>
          <cell r="B2627">
            <v>12540</v>
          </cell>
          <cell r="C2627" t="str">
            <v>CAPSULA</v>
          </cell>
        </row>
        <row r="2628">
          <cell r="A2628">
            <v>37887</v>
          </cell>
          <cell r="B2628">
            <v>130415</v>
          </cell>
          <cell r="C2628" t="str">
            <v>TABLETA</v>
          </cell>
        </row>
        <row r="2629">
          <cell r="A2629">
            <v>37891</v>
          </cell>
          <cell r="B2629">
            <v>47794</v>
          </cell>
          <cell r="C2629" t="str">
            <v>FRASCO</v>
          </cell>
        </row>
        <row r="2630">
          <cell r="A2630">
            <v>37898</v>
          </cell>
          <cell r="B2630">
            <v>2665</v>
          </cell>
          <cell r="C2630" t="str">
            <v>TABLETA</v>
          </cell>
        </row>
        <row r="2631">
          <cell r="A2631">
            <v>37901</v>
          </cell>
          <cell r="B2631">
            <v>6114</v>
          </cell>
          <cell r="C2631" t="str">
            <v>TABLETA</v>
          </cell>
        </row>
        <row r="2632">
          <cell r="A2632">
            <v>37902</v>
          </cell>
          <cell r="B2632">
            <v>8361</v>
          </cell>
          <cell r="C2632" t="str">
            <v>CAPSULA</v>
          </cell>
        </row>
        <row r="2633">
          <cell r="A2633">
            <v>37907</v>
          </cell>
          <cell r="B2633">
            <v>422</v>
          </cell>
          <cell r="C2633" t="str">
            <v>AMPOLLA</v>
          </cell>
        </row>
        <row r="2634">
          <cell r="A2634">
            <v>37908</v>
          </cell>
          <cell r="B2634">
            <v>1548</v>
          </cell>
          <cell r="C2634" t="str">
            <v>SONDA</v>
          </cell>
        </row>
        <row r="2635">
          <cell r="A2635">
            <v>37913</v>
          </cell>
          <cell r="B2635">
            <v>1008</v>
          </cell>
          <cell r="C2635" t="str">
            <v>TABLETA</v>
          </cell>
        </row>
        <row r="2636">
          <cell r="A2636">
            <v>37914</v>
          </cell>
          <cell r="B2636">
            <v>269013</v>
          </cell>
          <cell r="C2636" t="str">
            <v>UNIDAD</v>
          </cell>
        </row>
        <row r="2637">
          <cell r="A2637">
            <v>37919</v>
          </cell>
          <cell r="B2637">
            <v>65535</v>
          </cell>
          <cell r="C2637" t="str">
            <v>AMPOLLA</v>
          </cell>
        </row>
        <row r="2638">
          <cell r="A2638">
            <v>37928</v>
          </cell>
          <cell r="B2638">
            <v>66162</v>
          </cell>
          <cell r="C2638" t="str">
            <v>AMPOLLA</v>
          </cell>
        </row>
        <row r="2639">
          <cell r="A2639">
            <v>37934</v>
          </cell>
          <cell r="B2639">
            <v>153877</v>
          </cell>
          <cell r="C2639" t="str">
            <v>TABLETA</v>
          </cell>
        </row>
        <row r="2640">
          <cell r="A2640">
            <v>37935</v>
          </cell>
          <cell r="B2640">
            <v>8392</v>
          </cell>
          <cell r="C2640" t="str">
            <v>TABLETA</v>
          </cell>
        </row>
        <row r="2641">
          <cell r="A2641">
            <v>37937</v>
          </cell>
          <cell r="B2641">
            <v>846357</v>
          </cell>
          <cell r="C2641" t="str">
            <v>AMPOLLA</v>
          </cell>
        </row>
        <row r="2642">
          <cell r="A2642">
            <v>37941</v>
          </cell>
          <cell r="B2642">
            <v>173707</v>
          </cell>
          <cell r="C2642" t="str">
            <v>AMPOLLA</v>
          </cell>
        </row>
        <row r="2643">
          <cell r="A2643">
            <v>37956</v>
          </cell>
          <cell r="B2643">
            <v>11581</v>
          </cell>
          <cell r="C2643" t="str">
            <v>AMPOLLA</v>
          </cell>
        </row>
        <row r="2644">
          <cell r="A2644">
            <v>37960</v>
          </cell>
          <cell r="B2644">
            <v>45297</v>
          </cell>
          <cell r="C2644" t="str">
            <v>AMPOLLA</v>
          </cell>
        </row>
        <row r="2645">
          <cell r="A2645">
            <v>37961</v>
          </cell>
          <cell r="B2645">
            <v>23814</v>
          </cell>
          <cell r="C2645" t="str">
            <v>AMPOLLA</v>
          </cell>
        </row>
        <row r="2646">
          <cell r="A2646">
            <v>37964</v>
          </cell>
          <cell r="B2646">
            <v>73436</v>
          </cell>
          <cell r="C2646" t="str">
            <v>TABLETA</v>
          </cell>
        </row>
        <row r="2647">
          <cell r="A2647">
            <v>37965</v>
          </cell>
          <cell r="B2647">
            <v>63894</v>
          </cell>
          <cell r="C2647" t="str">
            <v>TABLETA</v>
          </cell>
        </row>
        <row r="2648">
          <cell r="A2648">
            <v>37966</v>
          </cell>
          <cell r="B2648">
            <v>127788</v>
          </cell>
          <cell r="C2648" t="str">
            <v>TABLETA</v>
          </cell>
        </row>
        <row r="2649">
          <cell r="A2649">
            <v>37971</v>
          </cell>
          <cell r="B2649">
            <v>4073680</v>
          </cell>
          <cell r="C2649" t="str">
            <v>AMPOLLA</v>
          </cell>
        </row>
        <row r="2650">
          <cell r="A2650">
            <v>37972</v>
          </cell>
          <cell r="B2650">
            <v>190928</v>
          </cell>
          <cell r="C2650" t="str">
            <v>AMPOLLA</v>
          </cell>
        </row>
        <row r="2651">
          <cell r="A2651">
            <v>37975</v>
          </cell>
          <cell r="B2651">
            <v>27354</v>
          </cell>
          <cell r="C2651" t="str">
            <v>AMPOLLA</v>
          </cell>
        </row>
        <row r="2652">
          <cell r="A2652">
            <v>37984</v>
          </cell>
          <cell r="B2652">
            <v>127920</v>
          </cell>
          <cell r="C2652" t="str">
            <v>AMPOLLA</v>
          </cell>
        </row>
        <row r="2653">
          <cell r="A2653">
            <v>37985</v>
          </cell>
          <cell r="B2653">
            <v>12886</v>
          </cell>
          <cell r="C2653" t="str">
            <v>UNIDAD</v>
          </cell>
        </row>
        <row r="2654">
          <cell r="A2654">
            <v>37987</v>
          </cell>
          <cell r="B2654">
            <v>61111</v>
          </cell>
          <cell r="C2654" t="str">
            <v>SOBRE</v>
          </cell>
        </row>
        <row r="2655">
          <cell r="A2655">
            <v>37988</v>
          </cell>
          <cell r="B2655">
            <v>19896</v>
          </cell>
          <cell r="C2655" t="str">
            <v>SOBRE</v>
          </cell>
        </row>
        <row r="2656">
          <cell r="A2656">
            <v>37989</v>
          </cell>
          <cell r="B2656">
            <v>18904</v>
          </cell>
          <cell r="C2656" t="str">
            <v>SOBRE</v>
          </cell>
        </row>
        <row r="2657">
          <cell r="A2657">
            <v>38002</v>
          </cell>
          <cell r="B2657">
            <v>636</v>
          </cell>
          <cell r="C2657" t="str">
            <v>CANULA</v>
          </cell>
        </row>
        <row r="2658">
          <cell r="A2658">
            <v>38007</v>
          </cell>
          <cell r="B2658">
            <v>11592</v>
          </cell>
          <cell r="C2658" t="str">
            <v>CAJA X 200 UNIDADES</v>
          </cell>
        </row>
        <row r="2659">
          <cell r="A2659">
            <v>38008</v>
          </cell>
          <cell r="B2659">
            <v>4356</v>
          </cell>
          <cell r="C2659" t="str">
            <v>TABLETA</v>
          </cell>
        </row>
        <row r="2660">
          <cell r="A2660">
            <v>38010</v>
          </cell>
          <cell r="B2660">
            <v>28979</v>
          </cell>
          <cell r="C2660" t="str">
            <v>AMPOLLA</v>
          </cell>
        </row>
        <row r="2661">
          <cell r="A2661">
            <v>38025</v>
          </cell>
          <cell r="B2661">
            <v>2772</v>
          </cell>
          <cell r="C2661" t="str">
            <v>UNIDAD</v>
          </cell>
        </row>
        <row r="2662">
          <cell r="A2662">
            <v>38029</v>
          </cell>
          <cell r="B2662">
            <v>15043</v>
          </cell>
          <cell r="C2662" t="str">
            <v>TABLETA</v>
          </cell>
        </row>
        <row r="2663">
          <cell r="A2663">
            <v>38030</v>
          </cell>
          <cell r="B2663">
            <v>17595</v>
          </cell>
          <cell r="C2663" t="str">
            <v>SOBRE</v>
          </cell>
        </row>
        <row r="2664">
          <cell r="A2664">
            <v>38031</v>
          </cell>
          <cell r="B2664">
            <v>1829</v>
          </cell>
          <cell r="C2664" t="str">
            <v>COMPRIMIDO                              </v>
          </cell>
        </row>
        <row r="2665">
          <cell r="A2665">
            <v>38045</v>
          </cell>
          <cell r="B2665">
            <v>6804</v>
          </cell>
          <cell r="C2665" t="str">
            <v>AMPOLLA</v>
          </cell>
        </row>
        <row r="2666">
          <cell r="A2666">
            <v>38053</v>
          </cell>
          <cell r="B2666">
            <v>113045</v>
          </cell>
          <cell r="C2666" t="str">
            <v>FRASCO</v>
          </cell>
        </row>
        <row r="2667">
          <cell r="A2667">
            <v>38054</v>
          </cell>
          <cell r="B2667">
            <v>2946</v>
          </cell>
          <cell r="C2667" t="str">
            <v>FRASCO</v>
          </cell>
        </row>
        <row r="2668">
          <cell r="A2668">
            <v>38055</v>
          </cell>
          <cell r="B2668">
            <v>25075</v>
          </cell>
          <cell r="C2668" t="str">
            <v>AMPOLLA</v>
          </cell>
        </row>
        <row r="2669">
          <cell r="A2669">
            <v>38060</v>
          </cell>
          <cell r="B2669">
            <v>15</v>
          </cell>
          <cell r="C2669" t="str">
            <v>TABLETA</v>
          </cell>
        </row>
        <row r="2670">
          <cell r="A2670">
            <v>38061</v>
          </cell>
          <cell r="B2670">
            <v>835</v>
          </cell>
          <cell r="C2670" t="str">
            <v>AMPOLLA</v>
          </cell>
        </row>
        <row r="2671">
          <cell r="A2671">
            <v>38097</v>
          </cell>
          <cell r="B2671">
            <v>139</v>
          </cell>
          <cell r="C2671" t="str">
            <v>AGUJA</v>
          </cell>
        </row>
        <row r="2672">
          <cell r="A2672">
            <v>38108</v>
          </cell>
          <cell r="B2672">
            <v>71497</v>
          </cell>
          <cell r="C2672" t="str">
            <v>LATA                                    </v>
          </cell>
        </row>
        <row r="2673">
          <cell r="A2673">
            <v>38120</v>
          </cell>
          <cell r="B2673">
            <v>3486</v>
          </cell>
          <cell r="C2673" t="str">
            <v>TABLETA</v>
          </cell>
        </row>
        <row r="2674">
          <cell r="A2674">
            <v>38121</v>
          </cell>
          <cell r="B2674">
            <v>2984</v>
          </cell>
          <cell r="C2674" t="str">
            <v>CAPSULA</v>
          </cell>
        </row>
        <row r="2675">
          <cell r="A2675">
            <v>38124</v>
          </cell>
          <cell r="B2675">
            <v>397</v>
          </cell>
          <cell r="C2675" t="str">
            <v>TABLETA</v>
          </cell>
        </row>
        <row r="2676">
          <cell r="A2676">
            <v>38131</v>
          </cell>
          <cell r="B2676">
            <v>238</v>
          </cell>
          <cell r="C2676" t="str">
            <v>AMPOLLA</v>
          </cell>
        </row>
        <row r="2677">
          <cell r="A2677">
            <v>38132</v>
          </cell>
          <cell r="B2677">
            <v>1439</v>
          </cell>
          <cell r="C2677" t="str">
            <v>TABLETA</v>
          </cell>
        </row>
        <row r="2678">
          <cell r="A2678">
            <v>38134</v>
          </cell>
          <cell r="B2678">
            <v>27090</v>
          </cell>
          <cell r="C2678" t="str">
            <v>FRASCO</v>
          </cell>
        </row>
        <row r="2679">
          <cell r="A2679">
            <v>38138</v>
          </cell>
          <cell r="B2679">
            <v>5249</v>
          </cell>
          <cell r="C2679" t="str">
            <v>TABLETA</v>
          </cell>
        </row>
        <row r="2680">
          <cell r="A2680">
            <v>38144</v>
          </cell>
          <cell r="B2680">
            <v>113</v>
          </cell>
          <cell r="C2680" t="str">
            <v>TABLETA</v>
          </cell>
        </row>
        <row r="2681">
          <cell r="A2681">
            <v>38174</v>
          </cell>
          <cell r="B2681">
            <v>16822</v>
          </cell>
          <cell r="C2681" t="str">
            <v>FRASCO</v>
          </cell>
        </row>
        <row r="2682">
          <cell r="A2682">
            <v>38176</v>
          </cell>
          <cell r="B2682">
            <v>435</v>
          </cell>
          <cell r="C2682" t="str">
            <v>TABLETA</v>
          </cell>
        </row>
        <row r="2683">
          <cell r="A2683">
            <v>38209</v>
          </cell>
          <cell r="B2683">
            <v>189</v>
          </cell>
          <cell r="C2683" t="str">
            <v>AMPOLLA</v>
          </cell>
        </row>
        <row r="2684">
          <cell r="A2684">
            <v>38217</v>
          </cell>
          <cell r="B2684">
            <v>2880</v>
          </cell>
          <cell r="C2684" t="str">
            <v>TABLETA</v>
          </cell>
        </row>
        <row r="2685">
          <cell r="A2685">
            <v>38238</v>
          </cell>
          <cell r="B2685">
            <v>3402</v>
          </cell>
          <cell r="C2685" t="str">
            <v>TABLETA</v>
          </cell>
        </row>
        <row r="2686">
          <cell r="A2686">
            <v>38241</v>
          </cell>
          <cell r="B2686">
            <v>5537</v>
          </cell>
          <cell r="C2686" t="str">
            <v>TABLETA</v>
          </cell>
        </row>
        <row r="2687">
          <cell r="A2687">
            <v>38242</v>
          </cell>
          <cell r="B2687">
            <v>8826</v>
          </cell>
          <cell r="C2687" t="str">
            <v>TABLETA</v>
          </cell>
        </row>
        <row r="2688">
          <cell r="A2688">
            <v>38251</v>
          </cell>
          <cell r="B2688">
            <v>40595</v>
          </cell>
          <cell r="C2688" t="str">
            <v>FRASCO</v>
          </cell>
        </row>
        <row r="2689">
          <cell r="A2689">
            <v>38267</v>
          </cell>
          <cell r="B2689">
            <v>311</v>
          </cell>
          <cell r="C2689" t="str">
            <v>UNIDAD</v>
          </cell>
        </row>
        <row r="2690">
          <cell r="A2690">
            <v>38289</v>
          </cell>
          <cell r="B2690">
            <v>418</v>
          </cell>
          <cell r="C2690" t="str">
            <v>JERINGA</v>
          </cell>
        </row>
        <row r="2691">
          <cell r="A2691">
            <v>38330</v>
          </cell>
          <cell r="B2691">
            <v>2447</v>
          </cell>
          <cell r="C2691" t="str">
            <v>CAPSULA</v>
          </cell>
        </row>
        <row r="2692">
          <cell r="A2692">
            <v>38338</v>
          </cell>
          <cell r="B2692">
            <v>809</v>
          </cell>
          <cell r="C2692" t="str">
            <v>TABLETA</v>
          </cell>
        </row>
        <row r="2693">
          <cell r="A2693">
            <v>38342</v>
          </cell>
          <cell r="B2693">
            <v>10624</v>
          </cell>
          <cell r="C2693" t="str">
            <v>TABLETA</v>
          </cell>
        </row>
        <row r="2694">
          <cell r="A2694">
            <v>38360</v>
          </cell>
          <cell r="B2694">
            <v>58467</v>
          </cell>
          <cell r="C2694" t="str">
            <v>TUBO</v>
          </cell>
        </row>
        <row r="2695">
          <cell r="A2695">
            <v>38365</v>
          </cell>
          <cell r="B2695">
            <v>2097</v>
          </cell>
          <cell r="C2695" t="str">
            <v>TUBO</v>
          </cell>
        </row>
        <row r="2696">
          <cell r="A2696">
            <v>38382</v>
          </cell>
          <cell r="B2696">
            <v>527</v>
          </cell>
          <cell r="C2696" t="str">
            <v>TABLETA</v>
          </cell>
        </row>
        <row r="2697">
          <cell r="A2697">
            <v>38383</v>
          </cell>
          <cell r="B2697">
            <v>315</v>
          </cell>
          <cell r="C2697" t="str">
            <v>TABLETA</v>
          </cell>
        </row>
        <row r="2698">
          <cell r="A2698">
            <v>38386</v>
          </cell>
          <cell r="B2698">
            <v>5303</v>
          </cell>
          <cell r="C2698" t="str">
            <v>SOBRE</v>
          </cell>
        </row>
        <row r="2699">
          <cell r="A2699">
            <v>38390</v>
          </cell>
          <cell r="B2699">
            <v>5317</v>
          </cell>
          <cell r="C2699" t="str">
            <v>COMPRIMIDO                              </v>
          </cell>
        </row>
        <row r="2700">
          <cell r="A2700">
            <v>38391</v>
          </cell>
          <cell r="B2700">
            <v>123070</v>
          </cell>
          <cell r="C2700" t="str">
            <v>CAJA</v>
          </cell>
        </row>
        <row r="2701">
          <cell r="A2701">
            <v>38392</v>
          </cell>
          <cell r="B2701">
            <v>9974</v>
          </cell>
          <cell r="C2701" t="str">
            <v>CAJA</v>
          </cell>
        </row>
        <row r="2702">
          <cell r="A2702">
            <v>38402</v>
          </cell>
          <cell r="B2702">
            <v>351</v>
          </cell>
          <cell r="C2702" t="str">
            <v>TABLETA</v>
          </cell>
        </row>
        <row r="2703">
          <cell r="A2703">
            <v>38407</v>
          </cell>
          <cell r="B2703">
            <v>118427</v>
          </cell>
          <cell r="C2703" t="str">
            <v>SONDA</v>
          </cell>
        </row>
        <row r="2704">
          <cell r="A2704">
            <v>38412</v>
          </cell>
          <cell r="B2704">
            <v>19065</v>
          </cell>
          <cell r="C2704" t="str">
            <v>TABLETA</v>
          </cell>
        </row>
        <row r="2705">
          <cell r="A2705">
            <v>38415</v>
          </cell>
          <cell r="B2705">
            <v>150982</v>
          </cell>
          <cell r="C2705" t="str">
            <v>AMPOLLA</v>
          </cell>
        </row>
        <row r="2706">
          <cell r="A2706">
            <v>38427</v>
          </cell>
          <cell r="B2706">
            <v>65260</v>
          </cell>
          <cell r="C2706" t="str">
            <v>FRASCO</v>
          </cell>
        </row>
        <row r="2707">
          <cell r="A2707">
            <v>38433</v>
          </cell>
          <cell r="B2707">
            <v>3521</v>
          </cell>
          <cell r="C2707" t="str">
            <v>TABLETA</v>
          </cell>
        </row>
        <row r="2708">
          <cell r="A2708">
            <v>38442</v>
          </cell>
          <cell r="B2708">
            <v>316</v>
          </cell>
          <cell r="C2708" t="str">
            <v>TABLETA</v>
          </cell>
        </row>
        <row r="2709">
          <cell r="A2709">
            <v>38443</v>
          </cell>
          <cell r="B2709">
            <v>3024</v>
          </cell>
          <cell r="C2709" t="str">
            <v>TABLETA</v>
          </cell>
        </row>
        <row r="2710">
          <cell r="A2710">
            <v>38444</v>
          </cell>
          <cell r="B2710">
            <v>9200</v>
          </cell>
          <cell r="C2710" t="str">
            <v>FRASCO</v>
          </cell>
        </row>
        <row r="2711">
          <cell r="A2711">
            <v>38446</v>
          </cell>
          <cell r="B2711">
            <v>548</v>
          </cell>
          <cell r="C2711" t="str">
            <v>AMPOLLA</v>
          </cell>
        </row>
        <row r="2712">
          <cell r="A2712">
            <v>38461</v>
          </cell>
          <cell r="B2712">
            <v>623065</v>
          </cell>
          <cell r="C2712" t="str">
            <v>AMPOLLA</v>
          </cell>
        </row>
        <row r="2713">
          <cell r="A2713">
            <v>38462</v>
          </cell>
          <cell r="B2713">
            <v>519415</v>
          </cell>
          <cell r="C2713" t="str">
            <v>AMPOLLA</v>
          </cell>
        </row>
        <row r="2714">
          <cell r="A2714">
            <v>38463</v>
          </cell>
          <cell r="B2714">
            <v>23625</v>
          </cell>
          <cell r="C2714" t="str">
            <v>LATA                                    </v>
          </cell>
        </row>
        <row r="2715">
          <cell r="A2715">
            <v>38490</v>
          </cell>
          <cell r="B2715">
            <v>415150</v>
          </cell>
          <cell r="C2715" t="str">
            <v>UNIDAD</v>
          </cell>
        </row>
        <row r="2716">
          <cell r="A2716">
            <v>38491</v>
          </cell>
          <cell r="B2716">
            <v>139</v>
          </cell>
          <cell r="C2716" t="str">
            <v>CUCHILLA</v>
          </cell>
        </row>
        <row r="2717">
          <cell r="A2717">
            <v>38498</v>
          </cell>
          <cell r="B2717">
            <v>323190</v>
          </cell>
          <cell r="C2717" t="str">
            <v>UNIDAD</v>
          </cell>
        </row>
        <row r="2718">
          <cell r="A2718">
            <v>57429</v>
          </cell>
          <cell r="B2718">
            <v>15001</v>
          </cell>
          <cell r="C2718" t="str">
            <v>UNIDAD</v>
          </cell>
        </row>
        <row r="2719">
          <cell r="A2719">
            <v>66668</v>
          </cell>
          <cell r="B2719">
            <v>8971</v>
          </cell>
          <cell r="C2719" t="str">
            <v>SOBRE</v>
          </cell>
        </row>
        <row r="2720">
          <cell r="A2720">
            <v>66726</v>
          </cell>
          <cell r="B2720">
            <v>151200</v>
          </cell>
          <cell r="C2720" t="str">
            <v>UNIDAD</v>
          </cell>
        </row>
        <row r="2721">
          <cell r="A2721">
            <v>66784</v>
          </cell>
          <cell r="B2721">
            <v>10861</v>
          </cell>
          <cell r="C2721" t="str">
            <v>UNIDAD</v>
          </cell>
        </row>
        <row r="2722">
          <cell r="A2722">
            <v>66845</v>
          </cell>
          <cell r="B2722">
            <v>663628</v>
          </cell>
          <cell r="C2722" t="str">
            <v>UNIDAD</v>
          </cell>
        </row>
        <row r="2723">
          <cell r="A2723">
            <v>66872</v>
          </cell>
          <cell r="B2723">
            <v>61962</v>
          </cell>
          <cell r="C2723" t="str">
            <v>UNIDAD</v>
          </cell>
        </row>
        <row r="2724">
          <cell r="A2724">
            <v>66873</v>
          </cell>
          <cell r="B2724">
            <v>120998</v>
          </cell>
          <cell r="C2724" t="str">
            <v>UNIDAD</v>
          </cell>
        </row>
        <row r="2725">
          <cell r="A2725">
            <v>66881</v>
          </cell>
          <cell r="B2725">
            <v>1737327</v>
          </cell>
          <cell r="C2725" t="str">
            <v>UNIDAD</v>
          </cell>
        </row>
        <row r="2726">
          <cell r="A2726">
            <v>66933</v>
          </cell>
          <cell r="B2726">
            <v>52761</v>
          </cell>
          <cell r="C2726" t="str">
            <v>SOBRE</v>
          </cell>
        </row>
        <row r="2727">
          <cell r="A2727">
            <v>66971</v>
          </cell>
          <cell r="B2727">
            <v>47880</v>
          </cell>
          <cell r="C2727" t="str">
            <v>UNIDAD</v>
          </cell>
        </row>
        <row r="2728">
          <cell r="A2728">
            <v>66979</v>
          </cell>
          <cell r="B2728">
            <v>441000</v>
          </cell>
          <cell r="C2728" t="str">
            <v>UNIDAD</v>
          </cell>
        </row>
        <row r="2729">
          <cell r="A2729">
            <v>66980</v>
          </cell>
          <cell r="B2729">
            <v>441000</v>
          </cell>
          <cell r="C2729" t="str">
            <v>UNIDAD</v>
          </cell>
        </row>
        <row r="2730">
          <cell r="A2730">
            <v>66988</v>
          </cell>
          <cell r="B2730">
            <v>19738</v>
          </cell>
          <cell r="C2730" t="str">
            <v>UNIDAD</v>
          </cell>
        </row>
        <row r="2731">
          <cell r="A2731">
            <v>66997</v>
          </cell>
          <cell r="B2731">
            <v>11011</v>
          </cell>
          <cell r="C2731" t="str">
            <v>UNIDAD</v>
          </cell>
        </row>
        <row r="2732">
          <cell r="A2732">
            <v>66998</v>
          </cell>
          <cell r="B2732">
            <v>144900</v>
          </cell>
          <cell r="C2732" t="str">
            <v>UNIDAD</v>
          </cell>
        </row>
        <row r="2733">
          <cell r="A2733">
            <v>67010</v>
          </cell>
          <cell r="B2733">
            <v>53491</v>
          </cell>
          <cell r="C2733" t="str">
            <v>UNIDAD</v>
          </cell>
        </row>
        <row r="2734">
          <cell r="A2734">
            <v>67019</v>
          </cell>
          <cell r="B2734">
            <v>419857</v>
          </cell>
          <cell r="C2734" t="str">
            <v>UNIDAD</v>
          </cell>
        </row>
        <row r="2735">
          <cell r="A2735">
            <v>67023</v>
          </cell>
          <cell r="B2735">
            <v>971452</v>
          </cell>
          <cell r="C2735" t="str">
            <v>UNIDAD</v>
          </cell>
        </row>
        <row r="2736">
          <cell r="A2736">
            <v>67047</v>
          </cell>
          <cell r="B2736">
            <v>21285</v>
          </cell>
          <cell r="C2736" t="str">
            <v>UNIDAD</v>
          </cell>
        </row>
        <row r="2737">
          <cell r="A2737">
            <v>67053</v>
          </cell>
          <cell r="B2737">
            <v>15875</v>
          </cell>
          <cell r="C2737" t="str">
            <v>UNIDAD</v>
          </cell>
        </row>
        <row r="2738">
          <cell r="A2738">
            <v>67082</v>
          </cell>
          <cell r="B2738">
            <v>65543</v>
          </cell>
          <cell r="C2738" t="str">
            <v>SOBRE</v>
          </cell>
        </row>
        <row r="2739">
          <cell r="A2739">
            <v>67084</v>
          </cell>
          <cell r="B2739">
            <v>12014</v>
          </cell>
          <cell r="C2739" t="str">
            <v>UNIDAD</v>
          </cell>
        </row>
        <row r="2740">
          <cell r="A2740">
            <v>67085</v>
          </cell>
          <cell r="B2740">
            <v>15875</v>
          </cell>
          <cell r="C2740" t="str">
            <v>UNIDAD</v>
          </cell>
        </row>
        <row r="2741">
          <cell r="A2741">
            <v>67088</v>
          </cell>
          <cell r="B2741">
            <v>11907</v>
          </cell>
          <cell r="C2741" t="str">
            <v>UNIDAD</v>
          </cell>
        </row>
        <row r="2742">
          <cell r="A2742">
            <v>67091</v>
          </cell>
          <cell r="B2742">
            <v>32200</v>
          </cell>
          <cell r="C2742" t="str">
            <v>UNIDAD</v>
          </cell>
        </row>
        <row r="2743">
          <cell r="A2743">
            <v>67092</v>
          </cell>
          <cell r="B2743">
            <v>108863</v>
          </cell>
          <cell r="C2743" t="str">
            <v>UNIDAD</v>
          </cell>
        </row>
        <row r="2744">
          <cell r="A2744">
            <v>67094</v>
          </cell>
          <cell r="B2744">
            <v>331094</v>
          </cell>
          <cell r="C2744" t="str">
            <v>UNIDAD</v>
          </cell>
        </row>
        <row r="2745">
          <cell r="A2745">
            <v>67101</v>
          </cell>
          <cell r="B2745">
            <v>5473</v>
          </cell>
          <cell r="C2745" t="str">
            <v>UNIDAD</v>
          </cell>
        </row>
        <row r="2746">
          <cell r="A2746">
            <v>67132</v>
          </cell>
          <cell r="B2746">
            <v>468222</v>
          </cell>
          <cell r="C2746" t="str">
            <v>UNIDAD</v>
          </cell>
        </row>
        <row r="2747">
          <cell r="A2747">
            <v>67136</v>
          </cell>
          <cell r="B2747">
            <v>59691</v>
          </cell>
          <cell r="C2747" t="str">
            <v>SOBRE</v>
          </cell>
        </row>
        <row r="2748">
          <cell r="A2748">
            <v>67139</v>
          </cell>
          <cell r="B2748">
            <v>7245</v>
          </cell>
          <cell r="C2748" t="str">
            <v>UNIDAD</v>
          </cell>
        </row>
        <row r="2749">
          <cell r="A2749">
            <v>67143</v>
          </cell>
          <cell r="B2749">
            <v>471961</v>
          </cell>
          <cell r="C2749" t="str">
            <v>UNIDAD</v>
          </cell>
        </row>
        <row r="2750">
          <cell r="A2750">
            <v>67153</v>
          </cell>
          <cell r="B2750">
            <v>7294</v>
          </cell>
          <cell r="C2750" t="str">
            <v>UNIDAD</v>
          </cell>
        </row>
        <row r="2751">
          <cell r="A2751">
            <v>67162</v>
          </cell>
          <cell r="B2751">
            <v>2024</v>
          </cell>
          <cell r="C2751" t="str">
            <v>UNIDAD</v>
          </cell>
        </row>
        <row r="2752">
          <cell r="A2752">
            <v>67163</v>
          </cell>
          <cell r="B2752">
            <v>170376</v>
          </cell>
          <cell r="C2752" t="str">
            <v>UNIDAD</v>
          </cell>
        </row>
        <row r="2753">
          <cell r="A2753">
            <v>67165</v>
          </cell>
          <cell r="B2753">
            <v>29839</v>
          </cell>
          <cell r="C2753" t="str">
            <v>UNIDAD</v>
          </cell>
        </row>
        <row r="2754">
          <cell r="A2754">
            <v>67171</v>
          </cell>
          <cell r="B2754">
            <v>7497</v>
          </cell>
          <cell r="C2754" t="str">
            <v>UNIDAD</v>
          </cell>
        </row>
        <row r="2755">
          <cell r="A2755">
            <v>67178</v>
          </cell>
          <cell r="B2755">
            <v>33516</v>
          </cell>
          <cell r="C2755" t="str">
            <v>UNIDAD</v>
          </cell>
        </row>
        <row r="2756">
          <cell r="A2756">
            <v>67184</v>
          </cell>
          <cell r="B2756">
            <v>21735</v>
          </cell>
          <cell r="C2756" t="str">
            <v>UNIDAD</v>
          </cell>
        </row>
        <row r="2757">
          <cell r="A2757">
            <v>67190</v>
          </cell>
          <cell r="B2757">
            <v>13340</v>
          </cell>
          <cell r="C2757" t="str">
            <v>UNIDAD</v>
          </cell>
        </row>
        <row r="2758">
          <cell r="A2758">
            <v>67191</v>
          </cell>
          <cell r="B2758">
            <v>1610</v>
          </cell>
          <cell r="C2758" t="str">
            <v>UNIDAD</v>
          </cell>
        </row>
        <row r="2759">
          <cell r="A2759">
            <v>67204</v>
          </cell>
          <cell r="B2759">
            <v>630</v>
          </cell>
          <cell r="C2759" t="str">
            <v>UNIDAD</v>
          </cell>
        </row>
        <row r="2760">
          <cell r="A2760">
            <v>67215</v>
          </cell>
          <cell r="B2760">
            <v>8409</v>
          </cell>
          <cell r="C2760" t="str">
            <v>UNIDAD</v>
          </cell>
        </row>
        <row r="2761">
          <cell r="A2761">
            <v>67221</v>
          </cell>
          <cell r="B2761">
            <v>10810</v>
          </cell>
          <cell r="C2761" t="str">
            <v>UNIDAD</v>
          </cell>
        </row>
        <row r="2762">
          <cell r="A2762">
            <v>67223</v>
          </cell>
          <cell r="B2762">
            <v>1256</v>
          </cell>
          <cell r="C2762" t="str">
            <v>UNIDAD</v>
          </cell>
        </row>
        <row r="2763">
          <cell r="A2763">
            <v>67231</v>
          </cell>
          <cell r="B2763">
            <v>323190</v>
          </cell>
          <cell r="C2763" t="str">
            <v>TUBO</v>
          </cell>
        </row>
        <row r="2764">
          <cell r="A2764">
            <v>67232</v>
          </cell>
          <cell r="B2764">
            <v>44100</v>
          </cell>
          <cell r="C2764" t="str">
            <v>AGUJA</v>
          </cell>
        </row>
        <row r="2765">
          <cell r="A2765">
            <v>67239</v>
          </cell>
          <cell r="B2765">
            <v>29736</v>
          </cell>
          <cell r="C2765" t="str">
            <v>UNIDAD</v>
          </cell>
        </row>
        <row r="2766">
          <cell r="A2766">
            <v>67240</v>
          </cell>
          <cell r="B2766">
            <v>26082</v>
          </cell>
          <cell r="C2766" t="str">
            <v>UNIDAD</v>
          </cell>
        </row>
        <row r="2767">
          <cell r="A2767">
            <v>67249</v>
          </cell>
          <cell r="B2767">
            <v>38251</v>
          </cell>
          <cell r="C2767" t="str">
            <v>SOBRE</v>
          </cell>
        </row>
        <row r="2768">
          <cell r="A2768">
            <v>67258</v>
          </cell>
          <cell r="B2768">
            <v>844</v>
          </cell>
          <cell r="C2768" t="str">
            <v>AMPOLLA</v>
          </cell>
        </row>
        <row r="2769">
          <cell r="A2769">
            <v>67259</v>
          </cell>
          <cell r="B2769">
            <v>232</v>
          </cell>
          <cell r="C2769" t="str">
            <v>TABLETA</v>
          </cell>
        </row>
        <row r="2770">
          <cell r="A2770">
            <v>67260</v>
          </cell>
          <cell r="B2770">
            <v>605</v>
          </cell>
          <cell r="C2770" t="str">
            <v>AMPOLLA</v>
          </cell>
        </row>
        <row r="2771">
          <cell r="A2771">
            <v>67272</v>
          </cell>
          <cell r="B2771">
            <v>5040</v>
          </cell>
          <cell r="C2771" t="str">
            <v>AMPOLLA</v>
          </cell>
        </row>
        <row r="2772">
          <cell r="A2772">
            <v>67278</v>
          </cell>
          <cell r="B2772">
            <v>72</v>
          </cell>
          <cell r="C2772" t="str">
            <v>AGUJA</v>
          </cell>
        </row>
        <row r="2773">
          <cell r="A2773">
            <v>67280</v>
          </cell>
          <cell r="B2773">
            <v>183</v>
          </cell>
          <cell r="C2773" t="str">
            <v>AMPOLLA</v>
          </cell>
        </row>
        <row r="2774">
          <cell r="A2774">
            <v>67284</v>
          </cell>
          <cell r="B2774">
            <v>118620</v>
          </cell>
          <cell r="C2774" t="str">
            <v>UNIDAD</v>
          </cell>
        </row>
        <row r="2775">
          <cell r="A2775">
            <v>67285</v>
          </cell>
          <cell r="B2775">
            <v>86376</v>
          </cell>
          <cell r="C2775" t="str">
            <v>UNIDAD</v>
          </cell>
        </row>
        <row r="2776">
          <cell r="A2776">
            <v>67286</v>
          </cell>
          <cell r="B2776">
            <v>160181</v>
          </cell>
          <cell r="C2776" t="str">
            <v>UNIDAD</v>
          </cell>
        </row>
        <row r="2777">
          <cell r="A2777">
            <v>67289</v>
          </cell>
          <cell r="B2777">
            <v>847806</v>
          </cell>
          <cell r="C2777" t="str">
            <v>UNIDAD</v>
          </cell>
        </row>
        <row r="2778">
          <cell r="A2778">
            <v>67302</v>
          </cell>
          <cell r="B2778">
            <v>40789</v>
          </cell>
          <cell r="C2778" t="str">
            <v>AGUJA</v>
          </cell>
        </row>
        <row r="2779">
          <cell r="A2779">
            <v>67314</v>
          </cell>
          <cell r="B2779">
            <v>35650</v>
          </cell>
          <cell r="C2779" t="str">
            <v>APOSITO</v>
          </cell>
        </row>
        <row r="2780">
          <cell r="A2780">
            <v>67318</v>
          </cell>
          <cell r="B2780">
            <v>1184</v>
          </cell>
          <cell r="C2780" t="str">
            <v>UNIDAD</v>
          </cell>
        </row>
        <row r="2781">
          <cell r="A2781">
            <v>67319</v>
          </cell>
          <cell r="B2781">
            <v>1512</v>
          </cell>
          <cell r="C2781" t="str">
            <v>UNIDAD</v>
          </cell>
        </row>
        <row r="2782">
          <cell r="A2782">
            <v>67320</v>
          </cell>
          <cell r="B2782">
            <v>1725</v>
          </cell>
          <cell r="C2782" t="str">
            <v>UNIDAD</v>
          </cell>
        </row>
        <row r="2783">
          <cell r="A2783">
            <v>67321</v>
          </cell>
          <cell r="B2783">
            <v>1260</v>
          </cell>
          <cell r="C2783" t="str">
            <v>UNIDAD</v>
          </cell>
        </row>
        <row r="2784">
          <cell r="A2784">
            <v>67322</v>
          </cell>
          <cell r="B2784">
            <v>1547</v>
          </cell>
          <cell r="C2784" t="str">
            <v>UNIDAD</v>
          </cell>
        </row>
        <row r="2785">
          <cell r="A2785">
            <v>67323</v>
          </cell>
          <cell r="B2785">
            <v>1827</v>
          </cell>
          <cell r="C2785" t="str">
            <v>UNIDAD</v>
          </cell>
        </row>
        <row r="2786">
          <cell r="A2786">
            <v>67326</v>
          </cell>
          <cell r="B2786">
            <v>1983</v>
          </cell>
          <cell r="C2786" t="str">
            <v>UNIDAD</v>
          </cell>
        </row>
        <row r="2787">
          <cell r="A2787">
            <v>67352</v>
          </cell>
          <cell r="B2787">
            <v>629715</v>
          </cell>
          <cell r="C2787" t="str">
            <v>SOBRE</v>
          </cell>
        </row>
        <row r="2788">
          <cell r="A2788">
            <v>67357</v>
          </cell>
          <cell r="B2788">
            <v>73556</v>
          </cell>
          <cell r="C2788" t="str">
            <v>UNIDAD</v>
          </cell>
        </row>
        <row r="2789">
          <cell r="A2789">
            <v>67359</v>
          </cell>
          <cell r="B2789">
            <v>11011</v>
          </cell>
          <cell r="C2789" t="str">
            <v>UNIDAD</v>
          </cell>
        </row>
        <row r="2790">
          <cell r="A2790">
            <v>67360</v>
          </cell>
          <cell r="B2790">
            <v>63825</v>
          </cell>
          <cell r="C2790" t="str">
            <v>CATETER</v>
          </cell>
        </row>
        <row r="2791">
          <cell r="A2791">
            <v>67362</v>
          </cell>
          <cell r="B2791">
            <v>113400</v>
          </cell>
          <cell r="C2791" t="str">
            <v>CATETER</v>
          </cell>
        </row>
        <row r="2792">
          <cell r="A2792">
            <v>67363</v>
          </cell>
          <cell r="B2792">
            <v>102992</v>
          </cell>
          <cell r="C2792" t="str">
            <v>UNIDAD</v>
          </cell>
        </row>
        <row r="2793">
          <cell r="A2793">
            <v>67372</v>
          </cell>
          <cell r="B2793">
            <v>16126</v>
          </cell>
          <cell r="C2793" t="str">
            <v>AMPOLLA</v>
          </cell>
        </row>
        <row r="2794">
          <cell r="A2794">
            <v>67381</v>
          </cell>
          <cell r="B2794">
            <v>47687</v>
          </cell>
          <cell r="C2794" t="str">
            <v>UNIDAD</v>
          </cell>
        </row>
        <row r="2795">
          <cell r="A2795">
            <v>67386</v>
          </cell>
          <cell r="B2795">
            <v>5229</v>
          </cell>
          <cell r="C2795" t="str">
            <v>AMPOLLA</v>
          </cell>
        </row>
        <row r="2796">
          <cell r="A2796">
            <v>67388</v>
          </cell>
          <cell r="B2796">
            <v>4440</v>
          </cell>
          <cell r="C2796" t="str">
            <v>AMPOLLA</v>
          </cell>
        </row>
        <row r="2797">
          <cell r="A2797">
            <v>67389</v>
          </cell>
          <cell r="B2797">
            <v>1058</v>
          </cell>
          <cell r="C2797" t="str">
            <v>AMPOLLA</v>
          </cell>
        </row>
        <row r="2798">
          <cell r="A2798">
            <v>67545</v>
          </cell>
          <cell r="B2798">
            <v>5873</v>
          </cell>
          <cell r="C2798" t="str">
            <v>UNIDAD</v>
          </cell>
        </row>
        <row r="2799">
          <cell r="A2799">
            <v>67650</v>
          </cell>
          <cell r="B2799">
            <v>2318</v>
          </cell>
          <cell r="C2799" t="str">
            <v>PAQUETE X 5 UNIDADES</v>
          </cell>
        </row>
        <row r="2800">
          <cell r="A2800">
            <v>67651</v>
          </cell>
          <cell r="B2800">
            <v>6784</v>
          </cell>
          <cell r="C2800" t="str">
            <v>PAQUETE X 10 UNIDADES</v>
          </cell>
        </row>
        <row r="2801">
          <cell r="A2801">
            <v>67655</v>
          </cell>
          <cell r="B2801">
            <v>25169</v>
          </cell>
          <cell r="C2801" t="str">
            <v>UNIDAD</v>
          </cell>
        </row>
        <row r="2802">
          <cell r="A2802">
            <v>67661</v>
          </cell>
          <cell r="B2802">
            <v>908339</v>
          </cell>
          <cell r="C2802" t="str">
            <v>UNIDAD</v>
          </cell>
        </row>
        <row r="2803">
          <cell r="A2803">
            <v>67695</v>
          </cell>
          <cell r="B2803">
            <v>5304225</v>
          </cell>
          <cell r="C2803" t="str">
            <v>KIT</v>
          </cell>
        </row>
        <row r="2804">
          <cell r="A2804">
            <v>67713</v>
          </cell>
          <cell r="B2804">
            <v>3752</v>
          </cell>
          <cell r="C2804" t="str">
            <v>AGUJA</v>
          </cell>
        </row>
        <row r="2805">
          <cell r="A2805">
            <v>67715</v>
          </cell>
          <cell r="B2805">
            <v>32760</v>
          </cell>
          <cell r="C2805" t="str">
            <v>UNIDAD</v>
          </cell>
        </row>
        <row r="2806">
          <cell r="A2806">
            <v>67716</v>
          </cell>
          <cell r="B2806">
            <v>32760</v>
          </cell>
          <cell r="C2806" t="str">
            <v>UNIDAD</v>
          </cell>
        </row>
        <row r="2807">
          <cell r="A2807">
            <v>67722</v>
          </cell>
          <cell r="B2807">
            <v>978</v>
          </cell>
          <cell r="C2807" t="str">
            <v>ROLLO</v>
          </cell>
        </row>
        <row r="2808">
          <cell r="A2808">
            <v>67723</v>
          </cell>
          <cell r="B2808">
            <v>1380</v>
          </cell>
          <cell r="C2808" t="str">
            <v>ROLLO</v>
          </cell>
        </row>
        <row r="2809">
          <cell r="A2809">
            <v>67724</v>
          </cell>
          <cell r="B2809">
            <v>1764</v>
          </cell>
          <cell r="C2809" t="str">
            <v>ROLLO</v>
          </cell>
        </row>
        <row r="2810">
          <cell r="A2810">
            <v>67725</v>
          </cell>
          <cell r="B2810">
            <v>1840</v>
          </cell>
          <cell r="C2810" t="str">
            <v>ROLLO</v>
          </cell>
        </row>
        <row r="2811">
          <cell r="A2811">
            <v>67728</v>
          </cell>
          <cell r="B2811">
            <v>6804040</v>
          </cell>
          <cell r="C2811" t="str">
            <v>UNIDAD</v>
          </cell>
        </row>
        <row r="2812">
          <cell r="A2812">
            <v>67729</v>
          </cell>
          <cell r="B2812">
            <v>4971884</v>
          </cell>
          <cell r="C2812" t="str">
            <v>UNIDAD</v>
          </cell>
        </row>
        <row r="2813">
          <cell r="A2813">
            <v>67730</v>
          </cell>
          <cell r="B2813">
            <v>3676895</v>
          </cell>
          <cell r="C2813" t="str">
            <v>UNIDAD</v>
          </cell>
        </row>
        <row r="2814">
          <cell r="A2814">
            <v>67734</v>
          </cell>
          <cell r="B2814">
            <v>24646</v>
          </cell>
          <cell r="C2814" t="str">
            <v>CAJA</v>
          </cell>
        </row>
        <row r="2815">
          <cell r="A2815">
            <v>67783</v>
          </cell>
          <cell r="B2815">
            <v>306923</v>
          </cell>
          <cell r="C2815" t="str">
            <v>UNIDAD</v>
          </cell>
        </row>
        <row r="2816">
          <cell r="A2816">
            <v>67788</v>
          </cell>
          <cell r="B2816">
            <v>2251</v>
          </cell>
          <cell r="C2816" t="str">
            <v>UNIDAD</v>
          </cell>
        </row>
        <row r="2817">
          <cell r="A2817">
            <v>67793</v>
          </cell>
          <cell r="B2817">
            <v>357999</v>
          </cell>
          <cell r="C2817" t="str">
            <v>UNIDAD</v>
          </cell>
        </row>
        <row r="2818">
          <cell r="A2818">
            <v>67794</v>
          </cell>
          <cell r="B2818">
            <v>411264</v>
          </cell>
          <cell r="C2818" t="str">
            <v>UNIDAD</v>
          </cell>
        </row>
        <row r="2819">
          <cell r="A2819">
            <v>67803</v>
          </cell>
          <cell r="B2819">
            <v>39902</v>
          </cell>
          <cell r="C2819" t="str">
            <v>EQUIPO</v>
          </cell>
        </row>
        <row r="2820">
          <cell r="A2820">
            <v>67805</v>
          </cell>
          <cell r="B2820">
            <v>91456</v>
          </cell>
          <cell r="C2820" t="str">
            <v>CAJA</v>
          </cell>
        </row>
        <row r="2821">
          <cell r="A2821">
            <v>67856</v>
          </cell>
          <cell r="B2821">
            <v>4460</v>
          </cell>
          <cell r="C2821" t="str">
            <v>MASCARA</v>
          </cell>
        </row>
        <row r="2822">
          <cell r="A2822">
            <v>67866</v>
          </cell>
          <cell r="B2822">
            <v>378</v>
          </cell>
          <cell r="C2822" t="str">
            <v>UNIDAD</v>
          </cell>
        </row>
        <row r="2823">
          <cell r="A2823">
            <v>67873</v>
          </cell>
          <cell r="B2823">
            <v>28854</v>
          </cell>
          <cell r="C2823" t="str">
            <v>MILILITROS                              </v>
          </cell>
        </row>
        <row r="2824">
          <cell r="A2824">
            <v>67952</v>
          </cell>
          <cell r="B2824">
            <v>11010</v>
          </cell>
          <cell r="C2824" t="str">
            <v>UNIDAD</v>
          </cell>
        </row>
        <row r="2825">
          <cell r="A2825">
            <v>67962</v>
          </cell>
          <cell r="B2825">
            <v>518772</v>
          </cell>
          <cell r="C2825" t="str">
            <v>FRASCO</v>
          </cell>
        </row>
        <row r="2826">
          <cell r="A2826">
            <v>68223</v>
          </cell>
          <cell r="B2826">
            <v>3082</v>
          </cell>
          <cell r="C2826" t="str">
            <v>BOLSA</v>
          </cell>
        </row>
        <row r="2827">
          <cell r="A2827">
            <v>68357</v>
          </cell>
          <cell r="B2827">
            <v>2189</v>
          </cell>
          <cell r="C2827" t="str">
            <v>PAÑAL</v>
          </cell>
        </row>
        <row r="2828">
          <cell r="A2828">
            <v>68366</v>
          </cell>
          <cell r="B2828">
            <v>398135</v>
          </cell>
          <cell r="C2828" t="str">
            <v>UNIDAD</v>
          </cell>
        </row>
        <row r="2829">
          <cell r="A2829">
            <v>68382</v>
          </cell>
          <cell r="B2829">
            <v>1336</v>
          </cell>
          <cell r="C2829" t="str">
            <v>UNIDAD</v>
          </cell>
        </row>
        <row r="2830">
          <cell r="A2830">
            <v>68383</v>
          </cell>
          <cell r="B2830">
            <v>117</v>
          </cell>
          <cell r="C2830" t="str">
            <v>TABLETA</v>
          </cell>
        </row>
        <row r="2831">
          <cell r="A2831">
            <v>68397</v>
          </cell>
          <cell r="B2831">
            <v>643</v>
          </cell>
          <cell r="C2831" t="str">
            <v>TABLETA</v>
          </cell>
        </row>
        <row r="2832">
          <cell r="A2832">
            <v>68402</v>
          </cell>
          <cell r="B2832">
            <v>3378</v>
          </cell>
          <cell r="C2832" t="str">
            <v>AGUJA</v>
          </cell>
        </row>
        <row r="2833">
          <cell r="A2833">
            <v>68412</v>
          </cell>
          <cell r="B2833">
            <v>45614</v>
          </cell>
          <cell r="C2833" t="str">
            <v>TUBO</v>
          </cell>
        </row>
        <row r="2834">
          <cell r="A2834">
            <v>68419</v>
          </cell>
          <cell r="B2834">
            <v>496974</v>
          </cell>
          <cell r="C2834" t="str">
            <v>ADAPTADOR</v>
          </cell>
        </row>
        <row r="2835">
          <cell r="A2835">
            <v>68420</v>
          </cell>
          <cell r="B2835">
            <v>75900</v>
          </cell>
          <cell r="C2835" t="str">
            <v>UNIDAD</v>
          </cell>
        </row>
        <row r="2836">
          <cell r="A2836">
            <v>68433</v>
          </cell>
          <cell r="B2836">
            <v>7939</v>
          </cell>
          <cell r="C2836" t="str">
            <v>TABLETA</v>
          </cell>
        </row>
        <row r="2837">
          <cell r="A2837">
            <v>68445</v>
          </cell>
          <cell r="B2837">
            <v>1411</v>
          </cell>
          <cell r="C2837" t="str">
            <v>TABLETA</v>
          </cell>
        </row>
        <row r="2838">
          <cell r="A2838">
            <v>68469</v>
          </cell>
          <cell r="B2838">
            <v>4838</v>
          </cell>
          <cell r="C2838" t="str">
            <v>PAQUETE</v>
          </cell>
        </row>
        <row r="2839">
          <cell r="A2839">
            <v>68470</v>
          </cell>
          <cell r="B2839">
            <v>4930</v>
          </cell>
          <cell r="C2839" t="str">
            <v>TABLETA</v>
          </cell>
        </row>
        <row r="2840">
          <cell r="A2840">
            <v>68484</v>
          </cell>
          <cell r="B2840">
            <v>54</v>
          </cell>
          <cell r="C2840" t="str">
            <v>TABLETA</v>
          </cell>
        </row>
        <row r="2841">
          <cell r="A2841">
            <v>68502</v>
          </cell>
          <cell r="B2841">
            <v>28</v>
          </cell>
          <cell r="C2841" t="str">
            <v>TABLETA</v>
          </cell>
        </row>
        <row r="2842">
          <cell r="A2842">
            <v>68503</v>
          </cell>
          <cell r="B2842">
            <v>294836</v>
          </cell>
          <cell r="C2842" t="str">
            <v>SOBRE</v>
          </cell>
        </row>
        <row r="2843">
          <cell r="A2843">
            <v>68548</v>
          </cell>
          <cell r="B2843">
            <v>927</v>
          </cell>
          <cell r="C2843" t="str">
            <v>TABLETA</v>
          </cell>
        </row>
        <row r="2844">
          <cell r="A2844">
            <v>68561</v>
          </cell>
          <cell r="B2844">
            <v>23939</v>
          </cell>
          <cell r="C2844" t="str">
            <v>TUBO X 15 GRAMOS</v>
          </cell>
        </row>
        <row r="2845">
          <cell r="A2845">
            <v>68564</v>
          </cell>
          <cell r="B2845">
            <v>88906</v>
          </cell>
          <cell r="C2845" t="str">
            <v>UNIDAD</v>
          </cell>
        </row>
        <row r="2846">
          <cell r="A2846">
            <v>68571</v>
          </cell>
          <cell r="B2846">
            <v>206823</v>
          </cell>
          <cell r="C2846" t="str">
            <v>AMPOLLA</v>
          </cell>
        </row>
        <row r="2847">
          <cell r="A2847">
            <v>68584</v>
          </cell>
          <cell r="B2847">
            <v>334</v>
          </cell>
          <cell r="C2847" t="str">
            <v>TABLETA</v>
          </cell>
        </row>
        <row r="2848">
          <cell r="A2848">
            <v>68592</v>
          </cell>
          <cell r="B2848">
            <v>148680</v>
          </cell>
          <cell r="C2848" t="str">
            <v>UNIDAD</v>
          </cell>
        </row>
        <row r="2849">
          <cell r="A2849">
            <v>68627</v>
          </cell>
          <cell r="B2849">
            <v>10889</v>
          </cell>
          <cell r="C2849" t="str">
            <v>UNIDAD</v>
          </cell>
        </row>
        <row r="2850">
          <cell r="A2850">
            <v>68638</v>
          </cell>
          <cell r="B2850">
            <v>693</v>
          </cell>
          <cell r="C2850" t="str">
            <v>TABLETA</v>
          </cell>
        </row>
        <row r="2851">
          <cell r="A2851">
            <v>68644</v>
          </cell>
          <cell r="B2851">
            <v>11558</v>
          </cell>
          <cell r="C2851" t="str">
            <v>SOBRE</v>
          </cell>
        </row>
        <row r="2852">
          <cell r="A2852">
            <v>68645</v>
          </cell>
          <cell r="B2852">
            <v>4091</v>
          </cell>
          <cell r="C2852" t="str">
            <v>COMPRIMIDO                              </v>
          </cell>
        </row>
        <row r="2853">
          <cell r="A2853">
            <v>68651</v>
          </cell>
          <cell r="B2853">
            <v>564</v>
          </cell>
          <cell r="C2853" t="str">
            <v>TABLETA</v>
          </cell>
        </row>
        <row r="2854">
          <cell r="A2854">
            <v>68652</v>
          </cell>
          <cell r="B2854">
            <v>3550</v>
          </cell>
          <cell r="C2854" t="str">
            <v>TABLETA</v>
          </cell>
        </row>
        <row r="2855">
          <cell r="A2855">
            <v>68655</v>
          </cell>
          <cell r="B2855">
            <v>12600</v>
          </cell>
          <cell r="C2855" t="str">
            <v>FRASCO</v>
          </cell>
        </row>
        <row r="2856">
          <cell r="A2856">
            <v>68656</v>
          </cell>
          <cell r="B2856">
            <v>391608</v>
          </cell>
          <cell r="C2856" t="str">
            <v>UNIDAD</v>
          </cell>
        </row>
        <row r="2857">
          <cell r="A2857">
            <v>68657</v>
          </cell>
          <cell r="B2857">
            <v>391608</v>
          </cell>
          <cell r="C2857" t="str">
            <v>UNIDAD</v>
          </cell>
        </row>
        <row r="2858">
          <cell r="A2858">
            <v>68664</v>
          </cell>
          <cell r="B2858">
            <v>1092420</v>
          </cell>
          <cell r="C2858" t="str">
            <v>UNIDAD</v>
          </cell>
        </row>
        <row r="2859">
          <cell r="A2859">
            <v>68665</v>
          </cell>
          <cell r="B2859">
            <v>1092420</v>
          </cell>
          <cell r="C2859" t="str">
            <v>UNIDAD</v>
          </cell>
        </row>
        <row r="2860">
          <cell r="A2860">
            <v>68673</v>
          </cell>
          <cell r="B2860">
            <v>613519</v>
          </cell>
          <cell r="C2860" t="str">
            <v>UNIDAD</v>
          </cell>
        </row>
        <row r="2861">
          <cell r="A2861">
            <v>68675</v>
          </cell>
          <cell r="B2861">
            <v>224910</v>
          </cell>
          <cell r="C2861" t="str">
            <v>UNIDAD</v>
          </cell>
        </row>
        <row r="2862">
          <cell r="A2862">
            <v>68676</v>
          </cell>
          <cell r="B2862">
            <v>1092420</v>
          </cell>
          <cell r="C2862" t="str">
            <v>UNIDAD</v>
          </cell>
        </row>
        <row r="2863">
          <cell r="A2863">
            <v>68677</v>
          </cell>
          <cell r="B2863">
            <v>1109556</v>
          </cell>
          <cell r="C2863" t="str">
            <v>UNIDAD</v>
          </cell>
        </row>
        <row r="2864">
          <cell r="A2864">
            <v>68678</v>
          </cell>
          <cell r="B2864">
            <v>391859</v>
          </cell>
          <cell r="C2864" t="str">
            <v>UNIDAD</v>
          </cell>
        </row>
        <row r="2865">
          <cell r="A2865">
            <v>68679</v>
          </cell>
          <cell r="B2865">
            <v>483</v>
          </cell>
          <cell r="C2865" t="str">
            <v>SOBRE</v>
          </cell>
        </row>
        <row r="2866">
          <cell r="A2866">
            <v>68705</v>
          </cell>
          <cell r="B2866">
            <v>323190</v>
          </cell>
          <cell r="C2866" t="str">
            <v>SONDA</v>
          </cell>
        </row>
        <row r="2867">
          <cell r="A2867">
            <v>68712</v>
          </cell>
          <cell r="B2867">
            <v>1328</v>
          </cell>
          <cell r="C2867" t="str">
            <v>SONDA</v>
          </cell>
        </row>
        <row r="2868">
          <cell r="A2868">
            <v>68722</v>
          </cell>
          <cell r="B2868">
            <v>3419</v>
          </cell>
          <cell r="C2868" t="str">
            <v>TABLETA</v>
          </cell>
        </row>
        <row r="2869">
          <cell r="A2869">
            <v>68737</v>
          </cell>
          <cell r="B2869">
            <v>1108799</v>
          </cell>
          <cell r="C2869" t="str">
            <v>UNIDAD</v>
          </cell>
        </row>
        <row r="2870">
          <cell r="A2870">
            <v>68738</v>
          </cell>
          <cell r="B2870">
            <v>2330999</v>
          </cell>
          <cell r="C2870" t="str">
            <v>UNIDAD</v>
          </cell>
        </row>
        <row r="2871">
          <cell r="A2871">
            <v>68739</v>
          </cell>
          <cell r="B2871">
            <v>3023999</v>
          </cell>
          <cell r="C2871" t="str">
            <v>UNIDAD</v>
          </cell>
        </row>
        <row r="2872">
          <cell r="A2872">
            <v>68740</v>
          </cell>
          <cell r="B2872">
            <v>4031999</v>
          </cell>
          <cell r="C2872" t="str">
            <v>UNIDAD</v>
          </cell>
        </row>
        <row r="2873">
          <cell r="A2873">
            <v>68742</v>
          </cell>
          <cell r="B2873">
            <v>5675670</v>
          </cell>
          <cell r="C2873" t="str">
            <v>UNIDAD</v>
          </cell>
        </row>
        <row r="2874">
          <cell r="A2874">
            <v>68743</v>
          </cell>
          <cell r="B2874">
            <v>1007999</v>
          </cell>
          <cell r="C2874" t="str">
            <v>UNIDAD</v>
          </cell>
        </row>
        <row r="2875">
          <cell r="A2875">
            <v>68744</v>
          </cell>
          <cell r="B2875">
            <v>68943</v>
          </cell>
          <cell r="C2875" t="str">
            <v>UNIDAD</v>
          </cell>
        </row>
        <row r="2876">
          <cell r="A2876">
            <v>68747</v>
          </cell>
          <cell r="B2876">
            <v>83538</v>
          </cell>
          <cell r="C2876" t="str">
            <v>UNIDAD</v>
          </cell>
        </row>
        <row r="2877">
          <cell r="A2877">
            <v>68748</v>
          </cell>
          <cell r="B2877">
            <v>137890</v>
          </cell>
          <cell r="C2877" t="str">
            <v>UNIDAD</v>
          </cell>
        </row>
        <row r="2878">
          <cell r="A2878">
            <v>68751</v>
          </cell>
          <cell r="B2878">
            <v>208858</v>
          </cell>
          <cell r="C2878" t="str">
            <v>UNIDAD</v>
          </cell>
        </row>
        <row r="2879">
          <cell r="A2879">
            <v>68753</v>
          </cell>
          <cell r="B2879">
            <v>274126</v>
          </cell>
          <cell r="C2879" t="str">
            <v>UNIDAD</v>
          </cell>
        </row>
        <row r="2880">
          <cell r="A2880">
            <v>68798</v>
          </cell>
          <cell r="B2880">
            <v>36200</v>
          </cell>
          <cell r="C2880" t="str">
            <v>SOBRE</v>
          </cell>
        </row>
        <row r="2881">
          <cell r="A2881">
            <v>68800</v>
          </cell>
          <cell r="B2881">
            <v>1579</v>
          </cell>
          <cell r="C2881" t="str">
            <v>CAPSULA</v>
          </cell>
        </row>
        <row r="2882">
          <cell r="A2882">
            <v>68814</v>
          </cell>
          <cell r="B2882">
            <v>1310</v>
          </cell>
          <cell r="C2882" t="str">
            <v>ROLLO</v>
          </cell>
        </row>
        <row r="2883">
          <cell r="A2883">
            <v>68824</v>
          </cell>
          <cell r="B2883">
            <v>598612</v>
          </cell>
          <cell r="C2883" t="str">
            <v>UNIDAD</v>
          </cell>
        </row>
        <row r="2884">
          <cell r="A2884">
            <v>68825</v>
          </cell>
          <cell r="B2884">
            <v>27720</v>
          </cell>
          <cell r="C2884" t="str">
            <v>UNIDAD</v>
          </cell>
        </row>
        <row r="2885">
          <cell r="A2885">
            <v>68827</v>
          </cell>
          <cell r="B2885">
            <v>142228</v>
          </cell>
          <cell r="C2885" t="str">
            <v>UNIDAD</v>
          </cell>
        </row>
        <row r="2886">
          <cell r="A2886">
            <v>68828</v>
          </cell>
          <cell r="B2886">
            <v>7561640</v>
          </cell>
          <cell r="C2886" t="str">
            <v>UNIDAD</v>
          </cell>
        </row>
        <row r="2887">
          <cell r="A2887">
            <v>68833</v>
          </cell>
          <cell r="B2887">
            <v>19580</v>
          </cell>
          <cell r="C2887" t="str">
            <v>UNIDAD</v>
          </cell>
        </row>
        <row r="2888">
          <cell r="A2888">
            <v>68845</v>
          </cell>
          <cell r="B2888">
            <v>15017</v>
          </cell>
          <cell r="C2888" t="str">
            <v>UNIDAD</v>
          </cell>
        </row>
        <row r="2889">
          <cell r="A2889">
            <v>68846</v>
          </cell>
          <cell r="B2889">
            <v>136174</v>
          </cell>
          <cell r="C2889" t="str">
            <v>PARCHE</v>
          </cell>
        </row>
        <row r="2890">
          <cell r="A2890">
            <v>68857</v>
          </cell>
          <cell r="B2890">
            <v>9355</v>
          </cell>
          <cell r="C2890" t="str">
            <v>PARCHE</v>
          </cell>
        </row>
        <row r="2891">
          <cell r="A2891">
            <v>68862</v>
          </cell>
          <cell r="B2891">
            <v>1325870</v>
          </cell>
          <cell r="C2891" t="str">
            <v>UNIDAD</v>
          </cell>
        </row>
        <row r="2892">
          <cell r="A2892">
            <v>68863</v>
          </cell>
          <cell r="B2892">
            <v>1452693</v>
          </cell>
          <cell r="C2892" t="str">
            <v>UNIDAD</v>
          </cell>
        </row>
        <row r="2893">
          <cell r="A2893">
            <v>68864</v>
          </cell>
          <cell r="B2893">
            <v>1324800</v>
          </cell>
          <cell r="C2893" t="str">
            <v>UNIDAD</v>
          </cell>
        </row>
        <row r="2894">
          <cell r="A2894">
            <v>68865</v>
          </cell>
          <cell r="B2894">
            <v>1452693</v>
          </cell>
          <cell r="C2894" t="str">
            <v>UNIDAD</v>
          </cell>
        </row>
        <row r="2895">
          <cell r="A2895">
            <v>69004</v>
          </cell>
          <cell r="B2895">
            <v>338250</v>
          </cell>
          <cell r="C2895" t="str">
            <v>UNIDAD</v>
          </cell>
        </row>
        <row r="2896">
          <cell r="A2896">
            <v>69007</v>
          </cell>
          <cell r="B2896">
            <v>460000</v>
          </cell>
          <cell r="C2896" t="str">
            <v>UNIDAD</v>
          </cell>
        </row>
        <row r="2897">
          <cell r="A2897">
            <v>69010</v>
          </cell>
          <cell r="B2897">
            <v>264600</v>
          </cell>
          <cell r="C2897" t="str">
            <v>UNIDAD</v>
          </cell>
        </row>
        <row r="2898">
          <cell r="A2898">
            <v>69011</v>
          </cell>
          <cell r="B2898">
            <v>710443</v>
          </cell>
          <cell r="C2898" t="str">
            <v>UNIDAD</v>
          </cell>
        </row>
        <row r="2899">
          <cell r="A2899">
            <v>69012</v>
          </cell>
          <cell r="B2899">
            <v>246785</v>
          </cell>
          <cell r="C2899" t="str">
            <v>UNIDAD</v>
          </cell>
        </row>
        <row r="2900">
          <cell r="A2900">
            <v>69013</v>
          </cell>
          <cell r="B2900">
            <v>1404998</v>
          </cell>
          <cell r="C2900" t="str">
            <v>UNIDAD</v>
          </cell>
        </row>
        <row r="2901">
          <cell r="A2901">
            <v>69014</v>
          </cell>
          <cell r="B2901">
            <v>516119</v>
          </cell>
          <cell r="C2901" t="str">
            <v>UNIDAD</v>
          </cell>
        </row>
        <row r="2902">
          <cell r="A2902">
            <v>69016</v>
          </cell>
          <cell r="B2902">
            <v>455203</v>
          </cell>
          <cell r="C2902" t="str">
            <v>UNIDAD</v>
          </cell>
        </row>
        <row r="2903">
          <cell r="A2903">
            <v>69017</v>
          </cell>
          <cell r="B2903">
            <v>782335</v>
          </cell>
          <cell r="C2903" t="str">
            <v>UNIDAD</v>
          </cell>
        </row>
        <row r="2904">
          <cell r="A2904">
            <v>69018</v>
          </cell>
          <cell r="B2904">
            <v>524311</v>
          </cell>
          <cell r="C2904" t="str">
            <v>UNIDAD</v>
          </cell>
        </row>
        <row r="2905">
          <cell r="A2905">
            <v>69019</v>
          </cell>
          <cell r="B2905">
            <v>453317</v>
          </cell>
          <cell r="C2905" t="str">
            <v>UNIDAD</v>
          </cell>
        </row>
        <row r="2906">
          <cell r="A2906">
            <v>69021</v>
          </cell>
          <cell r="B2906">
            <v>361272</v>
          </cell>
          <cell r="C2906" t="str">
            <v>UNIDAD</v>
          </cell>
        </row>
        <row r="2907">
          <cell r="A2907">
            <v>69058</v>
          </cell>
          <cell r="B2907">
            <v>1733</v>
          </cell>
          <cell r="C2907" t="str">
            <v>UNIDAD</v>
          </cell>
        </row>
        <row r="2908">
          <cell r="A2908">
            <v>69090</v>
          </cell>
          <cell r="B2908">
            <v>74355</v>
          </cell>
          <cell r="C2908" t="str">
            <v>UNIDAD</v>
          </cell>
        </row>
        <row r="2909">
          <cell r="A2909">
            <v>69285</v>
          </cell>
          <cell r="B2909">
            <v>7245</v>
          </cell>
          <cell r="C2909" t="str">
            <v>TUBO</v>
          </cell>
        </row>
        <row r="2910">
          <cell r="A2910">
            <v>69305</v>
          </cell>
          <cell r="B2910">
            <v>315</v>
          </cell>
          <cell r="C2910" t="str">
            <v>AMPOLLA</v>
          </cell>
        </row>
        <row r="2911">
          <cell r="A2911">
            <v>69307</v>
          </cell>
          <cell r="B2911">
            <v>28</v>
          </cell>
          <cell r="C2911" t="str">
            <v>TABLETA</v>
          </cell>
        </row>
        <row r="2912">
          <cell r="A2912">
            <v>69308</v>
          </cell>
          <cell r="B2912">
            <v>1260</v>
          </cell>
          <cell r="C2912" t="str">
            <v>AMPOLLA</v>
          </cell>
        </row>
        <row r="2913">
          <cell r="A2913">
            <v>69310</v>
          </cell>
          <cell r="B2913">
            <v>25200</v>
          </cell>
          <cell r="C2913" t="str">
            <v>UNIDAD</v>
          </cell>
        </row>
        <row r="2914">
          <cell r="A2914">
            <v>69311</v>
          </cell>
          <cell r="B2914">
            <v>25200</v>
          </cell>
          <cell r="C2914" t="str">
            <v>UNIDAD</v>
          </cell>
        </row>
        <row r="2915">
          <cell r="A2915">
            <v>69312</v>
          </cell>
          <cell r="B2915">
            <v>25200</v>
          </cell>
          <cell r="C2915" t="str">
            <v>UNIDAD</v>
          </cell>
        </row>
        <row r="2916">
          <cell r="A2916">
            <v>69313</v>
          </cell>
          <cell r="B2916">
            <v>25200</v>
          </cell>
          <cell r="C2916" t="str">
            <v>UNIDAD</v>
          </cell>
        </row>
        <row r="2917">
          <cell r="A2917">
            <v>69314</v>
          </cell>
          <cell r="B2917">
            <v>25200</v>
          </cell>
          <cell r="C2917" t="str">
            <v>UNIDAD</v>
          </cell>
        </row>
        <row r="2918">
          <cell r="A2918">
            <v>69315</v>
          </cell>
          <cell r="B2918">
            <v>25200</v>
          </cell>
          <cell r="C2918" t="str">
            <v>UNIDAD</v>
          </cell>
        </row>
        <row r="2919">
          <cell r="A2919">
            <v>69316</v>
          </cell>
          <cell r="B2919">
            <v>25200</v>
          </cell>
          <cell r="C2919" t="str">
            <v>UNIDAD</v>
          </cell>
        </row>
        <row r="2920">
          <cell r="A2920">
            <v>69317</v>
          </cell>
          <cell r="B2920">
            <v>25200</v>
          </cell>
          <cell r="C2920" t="str">
            <v>UNIDAD</v>
          </cell>
        </row>
        <row r="2921">
          <cell r="A2921">
            <v>69347</v>
          </cell>
          <cell r="B2921">
            <v>69300</v>
          </cell>
          <cell r="C2921" t="str">
            <v>FRASCO</v>
          </cell>
        </row>
        <row r="2922">
          <cell r="A2922">
            <v>69348</v>
          </cell>
          <cell r="B2922">
            <v>2944</v>
          </cell>
          <cell r="C2922" t="str">
            <v>PAQUETE</v>
          </cell>
        </row>
        <row r="2923">
          <cell r="A2923">
            <v>69377</v>
          </cell>
          <cell r="B2923">
            <v>264</v>
          </cell>
          <cell r="C2923" t="str">
            <v>PAR</v>
          </cell>
        </row>
        <row r="2924">
          <cell r="A2924">
            <v>69378</v>
          </cell>
          <cell r="B2924">
            <v>435508</v>
          </cell>
          <cell r="C2924" t="str">
            <v>SOBRE</v>
          </cell>
        </row>
        <row r="2925">
          <cell r="A2925">
            <v>69381</v>
          </cell>
          <cell r="B2925">
            <v>2936</v>
          </cell>
          <cell r="C2925" t="str">
            <v>CAPSULA</v>
          </cell>
        </row>
        <row r="2926">
          <cell r="A2926">
            <v>69383</v>
          </cell>
          <cell r="B2926">
            <v>1411</v>
          </cell>
          <cell r="C2926" t="str">
            <v>COMPRIMIDO                              </v>
          </cell>
        </row>
        <row r="2927">
          <cell r="A2927">
            <v>69389</v>
          </cell>
          <cell r="B2927">
            <v>13104</v>
          </cell>
          <cell r="C2927" t="str">
            <v>AMPOLLA</v>
          </cell>
        </row>
        <row r="2928">
          <cell r="A2928">
            <v>69391</v>
          </cell>
          <cell r="B2928">
            <v>3132</v>
          </cell>
          <cell r="C2928" t="str">
            <v>FRASCO</v>
          </cell>
        </row>
        <row r="2929">
          <cell r="A2929">
            <v>69399</v>
          </cell>
          <cell r="B2929">
            <v>221911</v>
          </cell>
          <cell r="C2929" t="str">
            <v>UNIDAD</v>
          </cell>
        </row>
        <row r="2930">
          <cell r="A2930">
            <v>69403</v>
          </cell>
          <cell r="B2930">
            <v>15624</v>
          </cell>
          <cell r="C2930" t="str">
            <v>AMPOLLA</v>
          </cell>
        </row>
        <row r="2931">
          <cell r="A2931">
            <v>69512</v>
          </cell>
          <cell r="B2931">
            <v>481099</v>
          </cell>
          <cell r="C2931" t="str">
            <v>UNIDAD</v>
          </cell>
        </row>
        <row r="2932">
          <cell r="A2932">
            <v>69513</v>
          </cell>
          <cell r="B2932">
            <v>481099</v>
          </cell>
          <cell r="C2932" t="str">
            <v>UNIDAD</v>
          </cell>
        </row>
        <row r="2933">
          <cell r="A2933">
            <v>69538</v>
          </cell>
          <cell r="B2933">
            <v>995</v>
          </cell>
          <cell r="C2933" t="str">
            <v>AMPOLLA</v>
          </cell>
        </row>
        <row r="2934">
          <cell r="A2934">
            <v>69566</v>
          </cell>
          <cell r="B2934">
            <v>285928</v>
          </cell>
          <cell r="C2934" t="str">
            <v>JERINGA PRELLENADA</v>
          </cell>
        </row>
        <row r="2935">
          <cell r="A2935">
            <v>69619</v>
          </cell>
          <cell r="B2935">
            <v>1580</v>
          </cell>
          <cell r="C2935" t="str">
            <v>SONDA</v>
          </cell>
        </row>
        <row r="2936">
          <cell r="A2936">
            <v>69620</v>
          </cell>
          <cell r="B2936">
            <v>1328</v>
          </cell>
          <cell r="C2936" t="str">
            <v>SONDA</v>
          </cell>
        </row>
        <row r="2937">
          <cell r="A2937">
            <v>69627</v>
          </cell>
          <cell r="B2937">
            <v>2415</v>
          </cell>
          <cell r="C2937" t="str">
            <v>SONDA</v>
          </cell>
        </row>
        <row r="2938">
          <cell r="A2938">
            <v>69632</v>
          </cell>
          <cell r="B2938">
            <v>1576</v>
          </cell>
          <cell r="C2938" t="str">
            <v>SONDA</v>
          </cell>
        </row>
        <row r="2939">
          <cell r="A2939">
            <v>69659</v>
          </cell>
          <cell r="B2939">
            <v>2142</v>
          </cell>
          <cell r="C2939" t="str">
            <v>TABLETA</v>
          </cell>
        </row>
        <row r="2940">
          <cell r="A2940">
            <v>69796</v>
          </cell>
          <cell r="B2940">
            <v>3150</v>
          </cell>
          <cell r="C2940" t="str">
            <v>JERINGA</v>
          </cell>
        </row>
        <row r="2941">
          <cell r="A2941">
            <v>69862</v>
          </cell>
          <cell r="B2941">
            <v>185094</v>
          </cell>
          <cell r="C2941" t="str">
            <v>UNIDAD</v>
          </cell>
        </row>
        <row r="2942">
          <cell r="A2942">
            <v>70111</v>
          </cell>
          <cell r="B2942">
            <v>465750</v>
          </cell>
          <cell r="C2942" t="str">
            <v>UNIDAD</v>
          </cell>
        </row>
        <row r="2943">
          <cell r="A2943">
            <v>75014</v>
          </cell>
          <cell r="B2943">
            <v>6028</v>
          </cell>
          <cell r="C2943" t="str">
            <v>TABLETA</v>
          </cell>
        </row>
        <row r="2944">
          <cell r="A2944">
            <v>75015</v>
          </cell>
          <cell r="B2944">
            <v>265</v>
          </cell>
          <cell r="C2944" t="str">
            <v>TABLETA</v>
          </cell>
        </row>
        <row r="2945">
          <cell r="A2945">
            <v>75019</v>
          </cell>
          <cell r="B2945">
            <v>30598</v>
          </cell>
          <cell r="C2945" t="str">
            <v>UNIDAD</v>
          </cell>
        </row>
        <row r="2946">
          <cell r="A2946">
            <v>75020</v>
          </cell>
          <cell r="B2946">
            <v>64230</v>
          </cell>
          <cell r="C2946" t="str">
            <v>UNIDAD</v>
          </cell>
        </row>
        <row r="2947">
          <cell r="A2947">
            <v>76258</v>
          </cell>
          <cell r="B2947">
            <v>14490</v>
          </cell>
          <cell r="C2947" t="str">
            <v>UNIDAD</v>
          </cell>
        </row>
        <row r="2948">
          <cell r="A2948">
            <v>77706</v>
          </cell>
          <cell r="B2948">
            <v>21118</v>
          </cell>
          <cell r="C2948" t="str">
            <v>TABLETA</v>
          </cell>
        </row>
        <row r="2949">
          <cell r="A2949">
            <v>79982</v>
          </cell>
          <cell r="B2949">
            <v>773</v>
          </cell>
          <cell r="C2949" t="str">
            <v>FRASCO X 120 ML</v>
          </cell>
        </row>
        <row r="2950">
          <cell r="A2950">
            <v>79993</v>
          </cell>
          <cell r="B2950">
            <v>445</v>
          </cell>
          <cell r="C2950" t="str">
            <v>JERINGA</v>
          </cell>
        </row>
        <row r="2951">
          <cell r="A2951">
            <v>80004</v>
          </cell>
          <cell r="B2951">
            <v>3150</v>
          </cell>
          <cell r="C2951" t="str">
            <v>TUBO</v>
          </cell>
        </row>
        <row r="2952">
          <cell r="A2952">
            <v>80011</v>
          </cell>
          <cell r="B2952">
            <v>231336</v>
          </cell>
          <cell r="C2952" t="str">
            <v>UNIDAD</v>
          </cell>
        </row>
        <row r="2953">
          <cell r="A2953">
            <v>80012</v>
          </cell>
          <cell r="B2953">
            <v>234965</v>
          </cell>
          <cell r="C2953" t="str">
            <v>UNIDAD</v>
          </cell>
        </row>
        <row r="2954">
          <cell r="A2954">
            <v>80019</v>
          </cell>
          <cell r="B2954">
            <v>2904764</v>
          </cell>
          <cell r="C2954" t="str">
            <v>KIT</v>
          </cell>
        </row>
        <row r="2955">
          <cell r="A2955">
            <v>80038</v>
          </cell>
          <cell r="B2955">
            <v>20770</v>
          </cell>
          <cell r="C2955" t="str">
            <v>UNIDAD</v>
          </cell>
        </row>
        <row r="2956">
          <cell r="A2956">
            <v>80047</v>
          </cell>
          <cell r="B2956">
            <v>174137</v>
          </cell>
          <cell r="C2956" t="str">
            <v>MASCARA</v>
          </cell>
        </row>
        <row r="2957">
          <cell r="A2957">
            <v>80048</v>
          </cell>
          <cell r="B2957">
            <v>174136</v>
          </cell>
          <cell r="C2957" t="str">
            <v>MASCARA</v>
          </cell>
        </row>
        <row r="2958">
          <cell r="A2958">
            <v>80051</v>
          </cell>
          <cell r="B2958">
            <v>242855</v>
          </cell>
          <cell r="C2958" t="str">
            <v>AMPOLLA</v>
          </cell>
        </row>
        <row r="2959">
          <cell r="A2959">
            <v>80058</v>
          </cell>
          <cell r="B2959">
            <v>12219</v>
          </cell>
          <cell r="C2959" t="str">
            <v>AGUJA</v>
          </cell>
        </row>
        <row r="2960">
          <cell r="A2960">
            <v>80102</v>
          </cell>
          <cell r="B2960">
            <v>3117</v>
          </cell>
          <cell r="C2960" t="str">
            <v>PAQUETE</v>
          </cell>
        </row>
        <row r="2961">
          <cell r="A2961">
            <v>80118</v>
          </cell>
          <cell r="B2961">
            <v>983</v>
          </cell>
          <cell r="C2961" t="str">
            <v>CAPSULA</v>
          </cell>
        </row>
        <row r="2962">
          <cell r="A2962">
            <v>80120</v>
          </cell>
          <cell r="B2962">
            <v>47518</v>
          </cell>
          <cell r="C2962" t="str">
            <v>FRASCO</v>
          </cell>
        </row>
        <row r="2963">
          <cell r="A2963">
            <v>81891</v>
          </cell>
          <cell r="B2963">
            <v>39690</v>
          </cell>
          <cell r="C2963" t="str">
            <v>UNIDAD</v>
          </cell>
        </row>
        <row r="2964">
          <cell r="A2964">
            <v>81894</v>
          </cell>
          <cell r="B2964">
            <v>1976</v>
          </cell>
          <cell r="C2964" t="str">
            <v>UNIDAD</v>
          </cell>
        </row>
        <row r="2965">
          <cell r="A2965">
            <v>81915</v>
          </cell>
          <cell r="B2965">
            <v>310018</v>
          </cell>
          <cell r="C2965" t="str">
            <v>UNIDAD</v>
          </cell>
        </row>
        <row r="2966">
          <cell r="A2966">
            <v>81924</v>
          </cell>
          <cell r="B2966">
            <v>19</v>
          </cell>
          <cell r="C2966" t="str">
            <v>TABLETA</v>
          </cell>
        </row>
        <row r="2967">
          <cell r="A2967">
            <v>81925</v>
          </cell>
          <cell r="B2967">
            <v>116</v>
          </cell>
          <cell r="C2967" t="str">
            <v>GUANTE</v>
          </cell>
        </row>
        <row r="2968">
          <cell r="A2968">
            <v>81928</v>
          </cell>
          <cell r="B2968">
            <v>103063</v>
          </cell>
          <cell r="C2968" t="str">
            <v>FRASCO</v>
          </cell>
        </row>
        <row r="2969">
          <cell r="A2969">
            <v>81929</v>
          </cell>
          <cell r="B2969">
            <v>7822</v>
          </cell>
          <cell r="C2969" t="str">
            <v>UNIDAD</v>
          </cell>
        </row>
        <row r="2970">
          <cell r="A2970">
            <v>81955</v>
          </cell>
          <cell r="B2970">
            <v>144</v>
          </cell>
          <cell r="C2970" t="str">
            <v>TABLETA</v>
          </cell>
        </row>
        <row r="2971">
          <cell r="A2971">
            <v>81962</v>
          </cell>
          <cell r="B2971">
            <v>6266</v>
          </cell>
          <cell r="C2971" t="str">
            <v>ROLLO</v>
          </cell>
        </row>
        <row r="2972">
          <cell r="A2972">
            <v>81965</v>
          </cell>
          <cell r="B2972">
            <v>3024</v>
          </cell>
          <cell r="C2972" t="str">
            <v>ESPONJA</v>
          </cell>
        </row>
        <row r="2973">
          <cell r="A2973">
            <v>81970</v>
          </cell>
          <cell r="B2973">
            <v>829</v>
          </cell>
          <cell r="C2973" t="str">
            <v>UNIDAD INTERNACIONAL</v>
          </cell>
        </row>
        <row r="2974">
          <cell r="A2974">
            <v>81972</v>
          </cell>
          <cell r="B2974">
            <v>5670</v>
          </cell>
          <cell r="C2974" t="str">
            <v>CAPSULA</v>
          </cell>
        </row>
        <row r="2975">
          <cell r="A2975">
            <v>82005</v>
          </cell>
          <cell r="B2975">
            <v>3594</v>
          </cell>
          <cell r="C2975" t="str">
            <v>UNIDAD</v>
          </cell>
        </row>
        <row r="2976">
          <cell r="A2976">
            <v>82006</v>
          </cell>
          <cell r="B2976">
            <v>260820</v>
          </cell>
          <cell r="C2976" t="str">
            <v>UNIDAD</v>
          </cell>
        </row>
        <row r="2977">
          <cell r="A2977">
            <v>82019</v>
          </cell>
          <cell r="B2977">
            <v>359100</v>
          </cell>
          <cell r="C2977" t="str">
            <v>UNIDAD</v>
          </cell>
        </row>
        <row r="2978">
          <cell r="A2978">
            <v>82023</v>
          </cell>
          <cell r="B2978">
            <v>2205</v>
          </cell>
          <cell r="C2978" t="str">
            <v>UNIDAD</v>
          </cell>
        </row>
        <row r="2979">
          <cell r="A2979">
            <v>82025</v>
          </cell>
          <cell r="B2979">
            <v>147420</v>
          </cell>
          <cell r="C2979" t="str">
            <v>UNIDAD</v>
          </cell>
        </row>
        <row r="2980">
          <cell r="A2980">
            <v>82036</v>
          </cell>
          <cell r="B2980">
            <v>936600</v>
          </cell>
          <cell r="C2980" t="str">
            <v>AMPOLLA</v>
          </cell>
        </row>
        <row r="2981">
          <cell r="A2981">
            <v>82041</v>
          </cell>
          <cell r="B2981">
            <v>66</v>
          </cell>
          <cell r="C2981" t="str">
            <v>CAPSULA</v>
          </cell>
        </row>
        <row r="2982">
          <cell r="A2982">
            <v>82044</v>
          </cell>
          <cell r="B2982">
            <v>10206</v>
          </cell>
          <cell r="C2982" t="str">
            <v>TABLETA</v>
          </cell>
        </row>
        <row r="2983">
          <cell r="A2983">
            <v>82052</v>
          </cell>
          <cell r="B2983">
            <v>30000</v>
          </cell>
          <cell r="C2983" t="str">
            <v>FRASCO</v>
          </cell>
        </row>
        <row r="2984">
          <cell r="A2984">
            <v>82060</v>
          </cell>
          <cell r="B2984">
            <v>7363</v>
          </cell>
          <cell r="C2984" t="str">
            <v>AMPOLLA</v>
          </cell>
        </row>
        <row r="2985">
          <cell r="A2985">
            <v>82064</v>
          </cell>
          <cell r="B2985">
            <v>234965</v>
          </cell>
          <cell r="C2985" t="str">
            <v>UNIDAD</v>
          </cell>
        </row>
        <row r="2986">
          <cell r="A2986">
            <v>82077</v>
          </cell>
          <cell r="B2986">
            <v>8565</v>
          </cell>
          <cell r="C2986" t="str">
            <v>CANULA</v>
          </cell>
        </row>
        <row r="2987">
          <cell r="A2987">
            <v>82078</v>
          </cell>
          <cell r="B2987">
            <v>8565</v>
          </cell>
          <cell r="C2987" t="str">
            <v>CANULA</v>
          </cell>
        </row>
        <row r="2988">
          <cell r="A2988">
            <v>82088</v>
          </cell>
          <cell r="B2988">
            <v>706860</v>
          </cell>
          <cell r="C2988" t="str">
            <v>UNIDAD</v>
          </cell>
        </row>
        <row r="2989">
          <cell r="A2989">
            <v>82089</v>
          </cell>
          <cell r="B2989">
            <v>417715</v>
          </cell>
          <cell r="C2989" t="str">
            <v>UNIDAD</v>
          </cell>
        </row>
        <row r="2990">
          <cell r="A2990">
            <v>82090</v>
          </cell>
          <cell r="B2990">
            <v>357999</v>
          </cell>
          <cell r="C2990" t="str">
            <v>UNIDAD</v>
          </cell>
        </row>
        <row r="2991">
          <cell r="A2991">
            <v>82706</v>
          </cell>
          <cell r="B2991">
            <v>1499</v>
          </cell>
          <cell r="C2991" t="str">
            <v>UNIDAD</v>
          </cell>
        </row>
        <row r="2992">
          <cell r="A2992">
            <v>82707</v>
          </cell>
          <cell r="B2992">
            <v>136080</v>
          </cell>
          <cell r="C2992" t="str">
            <v>CATETER</v>
          </cell>
        </row>
        <row r="2993">
          <cell r="A2993">
            <v>85606</v>
          </cell>
          <cell r="B2993">
            <v>25200</v>
          </cell>
          <cell r="C2993" t="str">
            <v>AMPOLLA</v>
          </cell>
        </row>
        <row r="2994">
          <cell r="A2994">
            <v>85623</v>
          </cell>
          <cell r="B2994">
            <v>116</v>
          </cell>
          <cell r="C2994" t="str">
            <v>GUANTE</v>
          </cell>
        </row>
        <row r="2995">
          <cell r="A2995">
            <v>85625</v>
          </cell>
          <cell r="B2995">
            <v>22611</v>
          </cell>
          <cell r="C2995" t="str">
            <v>UNIDAD</v>
          </cell>
        </row>
        <row r="2996">
          <cell r="A2996">
            <v>85633</v>
          </cell>
          <cell r="B2996">
            <v>139</v>
          </cell>
          <cell r="C2996" t="str">
            <v>CUCHILLA</v>
          </cell>
        </row>
        <row r="2997">
          <cell r="A2997">
            <v>85635</v>
          </cell>
          <cell r="B2997">
            <v>920</v>
          </cell>
          <cell r="C2997" t="str">
            <v>TABLETA</v>
          </cell>
        </row>
        <row r="2998">
          <cell r="A2998">
            <v>86147</v>
          </cell>
          <cell r="B2998">
            <v>620</v>
          </cell>
          <cell r="C2998" t="str">
            <v>ESPECULO</v>
          </cell>
        </row>
        <row r="2999">
          <cell r="A2999">
            <v>86148</v>
          </cell>
          <cell r="B2999">
            <v>17640</v>
          </cell>
          <cell r="C2999" t="str">
            <v>TUBO</v>
          </cell>
        </row>
        <row r="3000">
          <cell r="A3000">
            <v>86152</v>
          </cell>
          <cell r="B3000">
            <v>2868</v>
          </cell>
          <cell r="C3000" t="str">
            <v>SOBRE</v>
          </cell>
        </row>
        <row r="3001">
          <cell r="A3001">
            <v>86153</v>
          </cell>
          <cell r="B3001">
            <v>2868</v>
          </cell>
          <cell r="C3001" t="str">
            <v>SOBRE</v>
          </cell>
        </row>
        <row r="3002">
          <cell r="A3002">
            <v>86154</v>
          </cell>
          <cell r="B3002">
            <v>2868</v>
          </cell>
          <cell r="C3002" t="str">
            <v>SOBRE</v>
          </cell>
        </row>
        <row r="3003">
          <cell r="A3003">
            <v>86169</v>
          </cell>
          <cell r="B3003">
            <v>97750</v>
          </cell>
          <cell r="C3003" t="str">
            <v>AMPOLLA</v>
          </cell>
        </row>
        <row r="3004">
          <cell r="A3004">
            <v>86170</v>
          </cell>
          <cell r="B3004">
            <v>8945</v>
          </cell>
          <cell r="C3004" t="str">
            <v>TABLETA</v>
          </cell>
        </row>
        <row r="3005">
          <cell r="A3005">
            <v>86171</v>
          </cell>
          <cell r="B3005">
            <v>40761</v>
          </cell>
          <cell r="C3005" t="str">
            <v>KIT</v>
          </cell>
        </row>
        <row r="3006">
          <cell r="A3006">
            <v>86183</v>
          </cell>
          <cell r="B3006">
            <v>20160</v>
          </cell>
          <cell r="C3006" t="str">
            <v>AMPOLLA</v>
          </cell>
        </row>
        <row r="3007">
          <cell r="A3007">
            <v>86184</v>
          </cell>
          <cell r="B3007">
            <v>17301</v>
          </cell>
          <cell r="C3007" t="str">
            <v>TABLETA</v>
          </cell>
        </row>
        <row r="3008">
          <cell r="A3008">
            <v>86185</v>
          </cell>
          <cell r="B3008">
            <v>2955</v>
          </cell>
          <cell r="C3008" t="str">
            <v>UNIDAD</v>
          </cell>
        </row>
        <row r="3009">
          <cell r="A3009">
            <v>86186</v>
          </cell>
          <cell r="B3009">
            <v>19907</v>
          </cell>
          <cell r="C3009" t="str">
            <v>ROLLO</v>
          </cell>
        </row>
        <row r="3010">
          <cell r="A3010">
            <v>86193</v>
          </cell>
          <cell r="B3010">
            <v>34417</v>
          </cell>
          <cell r="C3010" t="str">
            <v>FRASCO</v>
          </cell>
        </row>
        <row r="3011">
          <cell r="A3011">
            <v>86204</v>
          </cell>
          <cell r="B3011">
            <v>7401254</v>
          </cell>
          <cell r="C3011" t="str">
            <v>AMPOLLA</v>
          </cell>
        </row>
        <row r="3012">
          <cell r="A3012">
            <v>86208</v>
          </cell>
          <cell r="B3012">
            <v>493</v>
          </cell>
          <cell r="C3012" t="str">
            <v>UNIDAD</v>
          </cell>
        </row>
        <row r="3013">
          <cell r="A3013">
            <v>86209</v>
          </cell>
          <cell r="B3013">
            <v>3654</v>
          </cell>
          <cell r="C3013" t="str">
            <v>AMPOLLA</v>
          </cell>
        </row>
        <row r="3014">
          <cell r="A3014">
            <v>86229</v>
          </cell>
          <cell r="B3014">
            <v>2646</v>
          </cell>
          <cell r="C3014" t="str">
            <v>TABLETA</v>
          </cell>
        </row>
        <row r="3015">
          <cell r="A3015">
            <v>86230</v>
          </cell>
          <cell r="B3015">
            <v>371397</v>
          </cell>
          <cell r="C3015" t="str">
            <v>AMPOLLA</v>
          </cell>
        </row>
        <row r="3016">
          <cell r="A3016">
            <v>86235</v>
          </cell>
          <cell r="B3016">
            <v>272</v>
          </cell>
          <cell r="C3016" t="str">
            <v>SOBRE</v>
          </cell>
        </row>
        <row r="3017">
          <cell r="A3017">
            <v>86238</v>
          </cell>
          <cell r="B3017">
            <v>45990</v>
          </cell>
          <cell r="C3017" t="str">
            <v>AMPOLLA</v>
          </cell>
        </row>
        <row r="3018">
          <cell r="A3018">
            <v>86252</v>
          </cell>
          <cell r="B3018">
            <v>32713</v>
          </cell>
          <cell r="C3018" t="str">
            <v>LATA                                    </v>
          </cell>
        </row>
        <row r="3019">
          <cell r="A3019">
            <v>86257</v>
          </cell>
          <cell r="B3019">
            <v>1449</v>
          </cell>
          <cell r="C3019" t="str">
            <v>TABLETA</v>
          </cell>
        </row>
        <row r="3020">
          <cell r="A3020">
            <v>86258</v>
          </cell>
          <cell r="B3020">
            <v>5635</v>
          </cell>
          <cell r="C3020" t="str">
            <v>CAPSULA</v>
          </cell>
        </row>
        <row r="3021">
          <cell r="A3021">
            <v>86265</v>
          </cell>
          <cell r="B3021">
            <v>72145</v>
          </cell>
          <cell r="C3021" t="str">
            <v>PAQUETE</v>
          </cell>
        </row>
        <row r="3022">
          <cell r="A3022">
            <v>86271</v>
          </cell>
          <cell r="B3022">
            <v>2230</v>
          </cell>
          <cell r="C3022" t="str">
            <v>AMPOLLA</v>
          </cell>
        </row>
        <row r="3023">
          <cell r="A3023">
            <v>86275</v>
          </cell>
          <cell r="B3023">
            <v>106</v>
          </cell>
          <cell r="C3023" t="str">
            <v>CAPSULA</v>
          </cell>
        </row>
        <row r="3024">
          <cell r="A3024">
            <v>86280</v>
          </cell>
          <cell r="B3024">
            <v>82</v>
          </cell>
          <cell r="C3024" t="str">
            <v>TABLETA</v>
          </cell>
        </row>
        <row r="3025">
          <cell r="A3025">
            <v>86281</v>
          </cell>
          <cell r="B3025">
            <v>2772</v>
          </cell>
          <cell r="C3025" t="str">
            <v>AMPOLLA</v>
          </cell>
        </row>
        <row r="3026">
          <cell r="A3026">
            <v>86284</v>
          </cell>
          <cell r="B3026">
            <v>425</v>
          </cell>
          <cell r="C3026" t="str">
            <v>TABLETA</v>
          </cell>
        </row>
        <row r="3027">
          <cell r="A3027">
            <v>86290</v>
          </cell>
          <cell r="B3027">
            <v>980</v>
          </cell>
          <cell r="C3027" t="str">
            <v>TABLETA</v>
          </cell>
        </row>
        <row r="3028">
          <cell r="A3028">
            <v>86301</v>
          </cell>
          <cell r="B3028">
            <v>81</v>
          </cell>
          <cell r="C3028" t="str">
            <v>TABLETA</v>
          </cell>
        </row>
        <row r="3029">
          <cell r="A3029">
            <v>86306</v>
          </cell>
          <cell r="B3029">
            <v>403</v>
          </cell>
          <cell r="C3029" t="str">
            <v>FRASCO X 10 ML</v>
          </cell>
        </row>
        <row r="3030">
          <cell r="A3030">
            <v>86314</v>
          </cell>
          <cell r="B3030">
            <v>1700</v>
          </cell>
          <cell r="C3030" t="str">
            <v>TUBO X 20 GRAMOS</v>
          </cell>
        </row>
        <row r="3031">
          <cell r="A3031">
            <v>86315</v>
          </cell>
          <cell r="B3031">
            <v>63</v>
          </cell>
          <cell r="C3031" t="str">
            <v>TABLETA</v>
          </cell>
        </row>
        <row r="3032">
          <cell r="A3032">
            <v>86316</v>
          </cell>
          <cell r="B3032">
            <v>21</v>
          </cell>
          <cell r="C3032" t="str">
            <v>TABLETA</v>
          </cell>
        </row>
        <row r="3033">
          <cell r="A3033">
            <v>86318</v>
          </cell>
          <cell r="B3033">
            <v>27292</v>
          </cell>
          <cell r="C3033" t="str">
            <v>AMPOLLA</v>
          </cell>
        </row>
        <row r="3034">
          <cell r="A3034">
            <v>86321</v>
          </cell>
          <cell r="B3034">
            <v>1221</v>
          </cell>
          <cell r="C3034" t="str">
            <v>BOLSA</v>
          </cell>
        </row>
        <row r="3035">
          <cell r="A3035">
            <v>86322</v>
          </cell>
          <cell r="B3035">
            <v>1465</v>
          </cell>
          <cell r="C3035" t="str">
            <v>BOLSA</v>
          </cell>
        </row>
        <row r="3036">
          <cell r="A3036">
            <v>86327</v>
          </cell>
          <cell r="B3036">
            <v>2772</v>
          </cell>
          <cell r="C3036" t="str">
            <v>CAPSULA</v>
          </cell>
        </row>
        <row r="3037">
          <cell r="A3037">
            <v>86328</v>
          </cell>
          <cell r="B3037">
            <v>630</v>
          </cell>
          <cell r="C3037" t="str">
            <v>TABLETA</v>
          </cell>
        </row>
        <row r="3038">
          <cell r="A3038">
            <v>86329</v>
          </cell>
          <cell r="B3038">
            <v>370</v>
          </cell>
          <cell r="C3038" t="str">
            <v>TABLETA</v>
          </cell>
        </row>
        <row r="3039">
          <cell r="A3039">
            <v>86330</v>
          </cell>
          <cell r="B3039">
            <v>542</v>
          </cell>
          <cell r="C3039" t="str">
            <v>TABLETA</v>
          </cell>
        </row>
        <row r="3040">
          <cell r="A3040">
            <v>86333</v>
          </cell>
          <cell r="B3040">
            <v>351</v>
          </cell>
          <cell r="C3040" t="str">
            <v>TABLETA</v>
          </cell>
        </row>
        <row r="3041">
          <cell r="A3041">
            <v>86337</v>
          </cell>
          <cell r="B3041">
            <v>504</v>
          </cell>
          <cell r="C3041" t="str">
            <v>CAPSULA</v>
          </cell>
        </row>
        <row r="3042">
          <cell r="A3042">
            <v>86338</v>
          </cell>
          <cell r="B3042">
            <v>11655</v>
          </cell>
          <cell r="C3042" t="str">
            <v>TUBO</v>
          </cell>
        </row>
        <row r="3043">
          <cell r="A3043">
            <v>86344</v>
          </cell>
          <cell r="B3043">
            <v>12960</v>
          </cell>
          <cell r="C3043" t="str">
            <v>AMPOLLA</v>
          </cell>
        </row>
        <row r="3044">
          <cell r="A3044">
            <v>86345</v>
          </cell>
          <cell r="B3044">
            <v>315</v>
          </cell>
          <cell r="C3044" t="str">
            <v>CAPSULA</v>
          </cell>
        </row>
        <row r="3045">
          <cell r="A3045">
            <v>86349</v>
          </cell>
          <cell r="B3045">
            <v>23</v>
          </cell>
          <cell r="C3045" t="str">
            <v>TABLETA</v>
          </cell>
        </row>
        <row r="3046">
          <cell r="A3046">
            <v>86352</v>
          </cell>
          <cell r="B3046">
            <v>1071</v>
          </cell>
          <cell r="C3046" t="str">
            <v>SOBRE</v>
          </cell>
        </row>
        <row r="3047">
          <cell r="A3047">
            <v>86362</v>
          </cell>
          <cell r="B3047">
            <v>1610</v>
          </cell>
          <cell r="C3047" t="str">
            <v>UNIDAD</v>
          </cell>
        </row>
        <row r="3048">
          <cell r="A3048">
            <v>86367</v>
          </cell>
          <cell r="B3048">
            <v>6237</v>
          </cell>
          <cell r="C3048" t="str">
            <v>SOBRE</v>
          </cell>
        </row>
        <row r="3049">
          <cell r="A3049">
            <v>86370</v>
          </cell>
          <cell r="B3049">
            <v>139</v>
          </cell>
          <cell r="C3049" t="str">
            <v>TABLETA</v>
          </cell>
        </row>
        <row r="3050">
          <cell r="A3050">
            <v>86371</v>
          </cell>
          <cell r="B3050">
            <v>189</v>
          </cell>
          <cell r="C3050" t="str">
            <v>TABLETA</v>
          </cell>
        </row>
        <row r="3051">
          <cell r="A3051">
            <v>86372</v>
          </cell>
          <cell r="B3051">
            <v>416</v>
          </cell>
          <cell r="C3051" t="str">
            <v>TABLETA</v>
          </cell>
        </row>
        <row r="3052">
          <cell r="A3052">
            <v>86373</v>
          </cell>
          <cell r="B3052">
            <v>722</v>
          </cell>
          <cell r="C3052" t="str">
            <v>TABLETA</v>
          </cell>
        </row>
        <row r="3053">
          <cell r="A3053">
            <v>86374</v>
          </cell>
          <cell r="B3053">
            <v>188</v>
          </cell>
          <cell r="C3053" t="str">
            <v>TABLETA</v>
          </cell>
        </row>
        <row r="3054">
          <cell r="A3054">
            <v>86382</v>
          </cell>
          <cell r="B3054">
            <v>756</v>
          </cell>
          <cell r="C3054" t="str">
            <v>FRASCO</v>
          </cell>
        </row>
        <row r="3055">
          <cell r="A3055">
            <v>86385</v>
          </cell>
          <cell r="B3055">
            <v>806</v>
          </cell>
          <cell r="C3055" t="str">
            <v>FRASCO</v>
          </cell>
        </row>
        <row r="3056">
          <cell r="A3056">
            <v>86387</v>
          </cell>
          <cell r="B3056">
            <v>2361</v>
          </cell>
          <cell r="C3056" t="str">
            <v>FRASCO</v>
          </cell>
        </row>
        <row r="3057">
          <cell r="A3057">
            <v>86389</v>
          </cell>
          <cell r="B3057">
            <v>277</v>
          </cell>
          <cell r="C3057" t="str">
            <v>TABLETA</v>
          </cell>
        </row>
        <row r="3058">
          <cell r="A3058">
            <v>86390</v>
          </cell>
          <cell r="B3058">
            <v>756</v>
          </cell>
          <cell r="C3058" t="str">
            <v>TABLETA</v>
          </cell>
        </row>
        <row r="3059">
          <cell r="A3059">
            <v>86391</v>
          </cell>
          <cell r="B3059">
            <v>882</v>
          </cell>
          <cell r="C3059" t="str">
            <v>TABLETA</v>
          </cell>
        </row>
        <row r="3060">
          <cell r="A3060">
            <v>86392</v>
          </cell>
          <cell r="B3060">
            <v>1121</v>
          </cell>
          <cell r="C3060" t="str">
            <v>TABLETA</v>
          </cell>
        </row>
        <row r="3061">
          <cell r="A3061">
            <v>86394</v>
          </cell>
          <cell r="B3061">
            <v>73</v>
          </cell>
          <cell r="C3061" t="str">
            <v>TABLETA</v>
          </cell>
        </row>
        <row r="3062">
          <cell r="A3062">
            <v>86399</v>
          </cell>
          <cell r="B3062">
            <v>3566</v>
          </cell>
          <cell r="C3062" t="str">
            <v>AGUJA</v>
          </cell>
        </row>
        <row r="3063">
          <cell r="A3063">
            <v>86403</v>
          </cell>
          <cell r="B3063">
            <v>787</v>
          </cell>
          <cell r="C3063" t="str">
            <v>CATETER</v>
          </cell>
        </row>
        <row r="3064">
          <cell r="A3064">
            <v>86404</v>
          </cell>
          <cell r="B3064">
            <v>787</v>
          </cell>
          <cell r="C3064" t="str">
            <v>CATETER</v>
          </cell>
        </row>
        <row r="3065">
          <cell r="A3065">
            <v>86405</v>
          </cell>
          <cell r="B3065">
            <v>787</v>
          </cell>
          <cell r="C3065" t="str">
            <v>CATETER</v>
          </cell>
        </row>
        <row r="3066">
          <cell r="A3066">
            <v>86406</v>
          </cell>
          <cell r="B3066">
            <v>788</v>
          </cell>
          <cell r="C3066" t="str">
            <v>CATETER</v>
          </cell>
        </row>
        <row r="3067">
          <cell r="A3067">
            <v>86407</v>
          </cell>
          <cell r="B3067">
            <v>787</v>
          </cell>
          <cell r="C3067" t="str">
            <v>CATETER</v>
          </cell>
        </row>
        <row r="3068">
          <cell r="A3068">
            <v>86408</v>
          </cell>
          <cell r="B3068">
            <v>3371</v>
          </cell>
          <cell r="C3068" t="str">
            <v>FRASCO</v>
          </cell>
        </row>
        <row r="3069">
          <cell r="A3069">
            <v>86409</v>
          </cell>
          <cell r="B3069">
            <v>759</v>
          </cell>
          <cell r="C3069" t="str">
            <v>SONDA</v>
          </cell>
        </row>
        <row r="3070">
          <cell r="A3070">
            <v>86411</v>
          </cell>
          <cell r="B3070">
            <v>318617</v>
          </cell>
          <cell r="C3070" t="str">
            <v>AMPOLLA</v>
          </cell>
        </row>
        <row r="3071">
          <cell r="A3071">
            <v>86412</v>
          </cell>
          <cell r="B3071">
            <v>489407</v>
          </cell>
          <cell r="C3071" t="str">
            <v>AMPOLLA</v>
          </cell>
        </row>
        <row r="3072">
          <cell r="A3072">
            <v>86413</v>
          </cell>
          <cell r="B3072">
            <v>4057</v>
          </cell>
          <cell r="C3072" t="str">
            <v>AMPOLLA</v>
          </cell>
        </row>
        <row r="3073">
          <cell r="A3073">
            <v>86414</v>
          </cell>
          <cell r="B3073">
            <v>25200</v>
          </cell>
          <cell r="C3073" t="str">
            <v>AMPOLLA</v>
          </cell>
        </row>
        <row r="3074">
          <cell r="A3074">
            <v>86415</v>
          </cell>
          <cell r="B3074">
            <v>8064</v>
          </cell>
          <cell r="C3074" t="str">
            <v>AMPOLLA</v>
          </cell>
        </row>
        <row r="3075">
          <cell r="A3075">
            <v>86417</v>
          </cell>
          <cell r="B3075">
            <v>34698</v>
          </cell>
          <cell r="C3075" t="str">
            <v>FRASCO</v>
          </cell>
        </row>
        <row r="3076">
          <cell r="A3076">
            <v>86440</v>
          </cell>
          <cell r="B3076">
            <v>21420</v>
          </cell>
          <cell r="C3076" t="str">
            <v>AMPOLLA</v>
          </cell>
        </row>
        <row r="3077">
          <cell r="A3077">
            <v>86448</v>
          </cell>
          <cell r="B3077">
            <v>15</v>
          </cell>
          <cell r="C3077" t="str">
            <v>TABLETA</v>
          </cell>
        </row>
        <row r="3078">
          <cell r="A3078">
            <v>86449</v>
          </cell>
          <cell r="B3078">
            <v>18</v>
          </cell>
          <cell r="C3078" t="str">
            <v>TABLETA</v>
          </cell>
        </row>
        <row r="3079">
          <cell r="A3079">
            <v>86450</v>
          </cell>
          <cell r="B3079">
            <v>38</v>
          </cell>
          <cell r="C3079" t="str">
            <v>TABLETA</v>
          </cell>
        </row>
        <row r="3080">
          <cell r="A3080">
            <v>86456</v>
          </cell>
          <cell r="B3080">
            <v>227</v>
          </cell>
          <cell r="C3080" t="str">
            <v>TABLETA</v>
          </cell>
        </row>
        <row r="3081">
          <cell r="A3081">
            <v>86463</v>
          </cell>
          <cell r="B3081">
            <v>2352</v>
          </cell>
          <cell r="C3081" t="str">
            <v>TABLETA</v>
          </cell>
        </row>
        <row r="3082">
          <cell r="A3082">
            <v>86464</v>
          </cell>
          <cell r="B3082">
            <v>1462</v>
          </cell>
          <cell r="C3082" t="str">
            <v>FRASCO</v>
          </cell>
        </row>
        <row r="3083">
          <cell r="A3083">
            <v>86471</v>
          </cell>
          <cell r="B3083">
            <v>302</v>
          </cell>
          <cell r="C3083" t="str">
            <v>TABLETA</v>
          </cell>
        </row>
        <row r="3084">
          <cell r="A3084">
            <v>86475</v>
          </cell>
          <cell r="B3084">
            <v>160</v>
          </cell>
          <cell r="C3084" t="str">
            <v>TABLETA</v>
          </cell>
        </row>
        <row r="3085">
          <cell r="A3085">
            <v>86478</v>
          </cell>
          <cell r="B3085">
            <v>230</v>
          </cell>
          <cell r="C3085" t="str">
            <v>TABLETA</v>
          </cell>
        </row>
        <row r="3086">
          <cell r="A3086">
            <v>86482</v>
          </cell>
          <cell r="B3086">
            <v>178</v>
          </cell>
          <cell r="C3086" t="str">
            <v>JERINGA</v>
          </cell>
        </row>
        <row r="3087">
          <cell r="A3087">
            <v>86483</v>
          </cell>
          <cell r="B3087">
            <v>1349</v>
          </cell>
          <cell r="C3087" t="str">
            <v>TUBO</v>
          </cell>
        </row>
        <row r="3088">
          <cell r="A3088">
            <v>86488</v>
          </cell>
          <cell r="B3088">
            <v>20160</v>
          </cell>
          <cell r="C3088" t="str">
            <v>UNIDAD</v>
          </cell>
        </row>
        <row r="3089">
          <cell r="A3089">
            <v>86558</v>
          </cell>
          <cell r="B3089">
            <v>2249</v>
          </cell>
          <cell r="C3089" t="str">
            <v>TUBO</v>
          </cell>
        </row>
        <row r="3090">
          <cell r="A3090">
            <v>86566</v>
          </cell>
          <cell r="B3090">
            <v>4788</v>
          </cell>
          <cell r="C3090" t="str">
            <v>CAPSULA</v>
          </cell>
        </row>
        <row r="3091">
          <cell r="A3091">
            <v>86570</v>
          </cell>
          <cell r="B3091">
            <v>23940</v>
          </cell>
          <cell r="C3091" t="str">
            <v>AMPOLLA</v>
          </cell>
        </row>
        <row r="3092">
          <cell r="A3092">
            <v>86571</v>
          </cell>
          <cell r="B3092">
            <v>45</v>
          </cell>
          <cell r="C3092" t="str">
            <v>TABLETA</v>
          </cell>
        </row>
        <row r="3093">
          <cell r="A3093">
            <v>86579</v>
          </cell>
          <cell r="B3093">
            <v>8971</v>
          </cell>
          <cell r="C3093" t="str">
            <v>AMPOLLA</v>
          </cell>
        </row>
        <row r="3094">
          <cell r="A3094">
            <v>86590</v>
          </cell>
          <cell r="B3094">
            <v>208</v>
          </cell>
          <cell r="C3094" t="str">
            <v>AMPOLLA</v>
          </cell>
        </row>
        <row r="3095">
          <cell r="A3095">
            <v>86595</v>
          </cell>
          <cell r="B3095">
            <v>35280</v>
          </cell>
          <cell r="C3095" t="str">
            <v>ROLLO</v>
          </cell>
        </row>
        <row r="3096">
          <cell r="A3096">
            <v>86597</v>
          </cell>
          <cell r="B3096">
            <v>282</v>
          </cell>
          <cell r="C3096" t="str">
            <v>JERINGA</v>
          </cell>
        </row>
        <row r="3097">
          <cell r="A3097">
            <v>86607</v>
          </cell>
          <cell r="B3097">
            <v>146389</v>
          </cell>
          <cell r="C3097" t="str">
            <v>FRASCO</v>
          </cell>
        </row>
        <row r="3098">
          <cell r="A3098">
            <v>86608</v>
          </cell>
          <cell r="B3098">
            <v>4347</v>
          </cell>
          <cell r="C3098" t="str">
            <v>TABLETA</v>
          </cell>
        </row>
        <row r="3099">
          <cell r="A3099">
            <v>86728</v>
          </cell>
          <cell r="B3099">
            <v>17199</v>
          </cell>
          <cell r="C3099" t="str">
            <v>AMPOLLA</v>
          </cell>
        </row>
        <row r="3100">
          <cell r="A3100">
            <v>86739</v>
          </cell>
          <cell r="B3100">
            <v>5670</v>
          </cell>
          <cell r="C3100" t="str">
            <v>FRASCO</v>
          </cell>
        </row>
        <row r="3101">
          <cell r="A3101">
            <v>86743</v>
          </cell>
          <cell r="B3101">
            <v>2772</v>
          </cell>
          <cell r="C3101" t="str">
            <v>UNIDAD</v>
          </cell>
        </row>
        <row r="3102">
          <cell r="A3102">
            <v>86751</v>
          </cell>
          <cell r="B3102">
            <v>970</v>
          </cell>
          <cell r="C3102" t="str">
            <v>TABLETA</v>
          </cell>
        </row>
        <row r="3103">
          <cell r="A3103">
            <v>86752</v>
          </cell>
          <cell r="B3103">
            <v>774</v>
          </cell>
          <cell r="C3103" t="str">
            <v>TABLETA</v>
          </cell>
        </row>
        <row r="3104">
          <cell r="A3104">
            <v>86753</v>
          </cell>
          <cell r="B3104">
            <v>471961</v>
          </cell>
          <cell r="C3104" t="str">
            <v>UNIDAD</v>
          </cell>
        </row>
        <row r="3105">
          <cell r="A3105">
            <v>86754</v>
          </cell>
          <cell r="B3105">
            <v>718</v>
          </cell>
          <cell r="C3105" t="str">
            <v>AMPOLLA</v>
          </cell>
        </row>
        <row r="3106">
          <cell r="A3106">
            <v>86757</v>
          </cell>
          <cell r="B3106">
            <v>267120</v>
          </cell>
          <cell r="C3106" t="str">
            <v>UNIDAD</v>
          </cell>
        </row>
        <row r="3107">
          <cell r="A3107">
            <v>86759</v>
          </cell>
          <cell r="B3107">
            <v>359100</v>
          </cell>
          <cell r="C3107" t="str">
            <v>UNIDAD</v>
          </cell>
        </row>
        <row r="3108">
          <cell r="A3108">
            <v>86819</v>
          </cell>
          <cell r="B3108">
            <v>120998</v>
          </cell>
          <cell r="C3108" t="str">
            <v>TUBO</v>
          </cell>
        </row>
        <row r="3109">
          <cell r="A3109">
            <v>86820</v>
          </cell>
          <cell r="B3109">
            <v>120998</v>
          </cell>
          <cell r="C3109" t="str">
            <v>TUBO</v>
          </cell>
        </row>
        <row r="3110">
          <cell r="A3110">
            <v>86824</v>
          </cell>
          <cell r="B3110">
            <v>1420</v>
          </cell>
          <cell r="C3110" t="str">
            <v>BOLSA X 500 ML</v>
          </cell>
        </row>
        <row r="3111">
          <cell r="A3111">
            <v>86835</v>
          </cell>
          <cell r="B3111">
            <v>125235</v>
          </cell>
          <cell r="C3111" t="str">
            <v>UNIDAD</v>
          </cell>
        </row>
        <row r="3112">
          <cell r="A3112">
            <v>86845</v>
          </cell>
          <cell r="B3112">
            <v>7812</v>
          </cell>
          <cell r="C3112" t="str">
            <v>UNIDAD</v>
          </cell>
        </row>
        <row r="3113">
          <cell r="A3113">
            <v>86852</v>
          </cell>
          <cell r="B3113">
            <v>557</v>
          </cell>
          <cell r="C3113" t="str">
            <v>JERINGA</v>
          </cell>
        </row>
        <row r="3114">
          <cell r="A3114">
            <v>86871</v>
          </cell>
          <cell r="B3114">
            <v>3639</v>
          </cell>
          <cell r="C3114" t="str">
            <v>AGUJA</v>
          </cell>
        </row>
        <row r="3115">
          <cell r="A3115">
            <v>86893</v>
          </cell>
          <cell r="B3115">
            <v>4914</v>
          </cell>
          <cell r="C3115" t="str">
            <v>FRASCO X 20 ML</v>
          </cell>
        </row>
        <row r="3116">
          <cell r="A3116">
            <v>86895</v>
          </cell>
          <cell r="B3116">
            <v>24570</v>
          </cell>
          <cell r="C3116" t="str">
            <v>PAQUETE</v>
          </cell>
        </row>
        <row r="3117">
          <cell r="A3117">
            <v>86897</v>
          </cell>
          <cell r="B3117">
            <v>47880</v>
          </cell>
          <cell r="C3117" t="str">
            <v>UNIDAD</v>
          </cell>
        </row>
        <row r="3118">
          <cell r="A3118">
            <v>86918</v>
          </cell>
          <cell r="B3118">
            <v>29147</v>
          </cell>
          <cell r="C3118" t="str">
            <v>TABLETA</v>
          </cell>
        </row>
        <row r="3119">
          <cell r="A3119">
            <v>86925</v>
          </cell>
          <cell r="B3119">
            <v>36999</v>
          </cell>
          <cell r="C3119" t="str">
            <v>LATA                                    </v>
          </cell>
        </row>
        <row r="3120">
          <cell r="A3120">
            <v>86933</v>
          </cell>
          <cell r="B3120">
            <v>10763</v>
          </cell>
          <cell r="C3120" t="str">
            <v>TUBO</v>
          </cell>
        </row>
        <row r="3121">
          <cell r="A3121">
            <v>86948</v>
          </cell>
          <cell r="B3121">
            <v>195</v>
          </cell>
          <cell r="C3121" t="str">
            <v>AMPOLLA</v>
          </cell>
        </row>
        <row r="3122">
          <cell r="A3122">
            <v>86964</v>
          </cell>
          <cell r="B3122">
            <v>15875</v>
          </cell>
          <cell r="C3122" t="str">
            <v>UNIDAD</v>
          </cell>
        </row>
        <row r="3123">
          <cell r="A3123">
            <v>86965</v>
          </cell>
          <cell r="B3123">
            <v>142154</v>
          </cell>
          <cell r="C3123" t="str">
            <v>UNIDAD</v>
          </cell>
        </row>
        <row r="3124">
          <cell r="A3124">
            <v>86966</v>
          </cell>
          <cell r="B3124">
            <v>141119</v>
          </cell>
          <cell r="C3124" t="str">
            <v>UNIDAD</v>
          </cell>
        </row>
        <row r="3125">
          <cell r="A3125">
            <v>86967</v>
          </cell>
          <cell r="B3125">
            <v>141119</v>
          </cell>
          <cell r="C3125" t="str">
            <v>UNIDAD</v>
          </cell>
        </row>
        <row r="3126">
          <cell r="A3126">
            <v>86968</v>
          </cell>
          <cell r="B3126">
            <v>141119</v>
          </cell>
          <cell r="C3126" t="str">
            <v>UNIDAD</v>
          </cell>
        </row>
        <row r="3127">
          <cell r="A3127">
            <v>86969</v>
          </cell>
          <cell r="B3127">
            <v>60480</v>
          </cell>
          <cell r="C3127" t="str">
            <v>AMPOLLA</v>
          </cell>
        </row>
        <row r="3128">
          <cell r="A3128">
            <v>86970</v>
          </cell>
          <cell r="B3128">
            <v>189000</v>
          </cell>
          <cell r="C3128" t="str">
            <v>UNIDAD</v>
          </cell>
        </row>
        <row r="3129">
          <cell r="A3129">
            <v>86972</v>
          </cell>
          <cell r="B3129">
            <v>15875</v>
          </cell>
          <cell r="C3129" t="str">
            <v>UNIDAD</v>
          </cell>
        </row>
        <row r="3130">
          <cell r="A3130">
            <v>86973</v>
          </cell>
          <cell r="B3130">
            <v>15875</v>
          </cell>
          <cell r="C3130" t="str">
            <v>UNIDAD</v>
          </cell>
        </row>
        <row r="3131">
          <cell r="A3131">
            <v>86984</v>
          </cell>
          <cell r="B3131">
            <v>149688</v>
          </cell>
          <cell r="C3131" t="str">
            <v>UNIDAD</v>
          </cell>
        </row>
        <row r="3132">
          <cell r="A3132">
            <v>87018</v>
          </cell>
          <cell r="B3132">
            <v>156215</v>
          </cell>
          <cell r="C3132" t="str">
            <v>FRASCO</v>
          </cell>
        </row>
        <row r="3133">
          <cell r="A3133">
            <v>87085</v>
          </cell>
          <cell r="B3133">
            <v>12181</v>
          </cell>
          <cell r="C3133" t="str">
            <v>SOBRE</v>
          </cell>
        </row>
        <row r="3134">
          <cell r="A3134">
            <v>87099</v>
          </cell>
          <cell r="B3134">
            <v>1474</v>
          </cell>
          <cell r="C3134" t="str">
            <v>SONDA</v>
          </cell>
        </row>
        <row r="3135">
          <cell r="A3135">
            <v>87100</v>
          </cell>
          <cell r="B3135">
            <v>1725</v>
          </cell>
          <cell r="C3135" t="str">
            <v>SONDA</v>
          </cell>
        </row>
        <row r="3136">
          <cell r="A3136">
            <v>87101</v>
          </cell>
          <cell r="B3136">
            <v>9936</v>
          </cell>
          <cell r="C3136" t="str">
            <v>CANULA</v>
          </cell>
        </row>
        <row r="3137">
          <cell r="A3137">
            <v>87103</v>
          </cell>
          <cell r="B3137">
            <v>8510</v>
          </cell>
          <cell r="C3137" t="str">
            <v>CANULA</v>
          </cell>
        </row>
        <row r="3138">
          <cell r="A3138">
            <v>87106</v>
          </cell>
          <cell r="B3138">
            <v>10080</v>
          </cell>
          <cell r="C3138" t="str">
            <v>UNIDAD</v>
          </cell>
        </row>
        <row r="3139">
          <cell r="A3139">
            <v>87112</v>
          </cell>
          <cell r="B3139">
            <v>4561</v>
          </cell>
          <cell r="C3139" t="str">
            <v>MASCARA</v>
          </cell>
        </row>
        <row r="3140">
          <cell r="A3140">
            <v>87113</v>
          </cell>
          <cell r="B3140">
            <v>4561</v>
          </cell>
          <cell r="C3140" t="str">
            <v>MASCARA</v>
          </cell>
        </row>
        <row r="3141">
          <cell r="A3141">
            <v>87114</v>
          </cell>
          <cell r="B3141">
            <v>4561</v>
          </cell>
          <cell r="C3141" t="str">
            <v>MASCARA</v>
          </cell>
        </row>
        <row r="3142">
          <cell r="A3142">
            <v>87115</v>
          </cell>
          <cell r="B3142">
            <v>4561</v>
          </cell>
          <cell r="C3142" t="str">
            <v>MASCARA</v>
          </cell>
        </row>
        <row r="3143">
          <cell r="A3143">
            <v>87116</v>
          </cell>
          <cell r="B3143">
            <v>4561</v>
          </cell>
          <cell r="C3143" t="str">
            <v>MASCARA</v>
          </cell>
        </row>
        <row r="3144">
          <cell r="A3144">
            <v>87117</v>
          </cell>
          <cell r="B3144">
            <v>4561</v>
          </cell>
          <cell r="C3144" t="str">
            <v>MASCARA</v>
          </cell>
        </row>
        <row r="3145">
          <cell r="A3145">
            <v>87143</v>
          </cell>
          <cell r="B3145">
            <v>459900</v>
          </cell>
          <cell r="C3145" t="str">
            <v>CANULA</v>
          </cell>
        </row>
        <row r="3146">
          <cell r="A3146">
            <v>87151</v>
          </cell>
          <cell r="B3146">
            <v>9324</v>
          </cell>
          <cell r="C3146" t="str">
            <v>CANULA</v>
          </cell>
        </row>
        <row r="3147">
          <cell r="A3147">
            <v>87152</v>
          </cell>
          <cell r="B3147">
            <v>1435614</v>
          </cell>
          <cell r="C3147" t="str">
            <v>UNIDAD</v>
          </cell>
        </row>
        <row r="3148">
          <cell r="A3148">
            <v>87183</v>
          </cell>
          <cell r="B3148">
            <v>70823</v>
          </cell>
          <cell r="C3148" t="str">
            <v>UNIDAD</v>
          </cell>
        </row>
        <row r="3149">
          <cell r="A3149">
            <v>87187</v>
          </cell>
          <cell r="B3149">
            <v>9936</v>
          </cell>
          <cell r="C3149" t="str">
            <v>CANULA</v>
          </cell>
        </row>
        <row r="3150">
          <cell r="A3150">
            <v>87188</v>
          </cell>
          <cell r="B3150">
            <v>418</v>
          </cell>
          <cell r="C3150" t="str">
            <v>JERINGA</v>
          </cell>
        </row>
        <row r="3151">
          <cell r="A3151">
            <v>87190</v>
          </cell>
          <cell r="B3151">
            <v>9324</v>
          </cell>
          <cell r="C3151" t="str">
            <v>CANULA</v>
          </cell>
        </row>
        <row r="3152">
          <cell r="A3152">
            <v>87192</v>
          </cell>
          <cell r="B3152">
            <v>8510</v>
          </cell>
          <cell r="C3152" t="str">
            <v>CANULA</v>
          </cell>
        </row>
        <row r="3153">
          <cell r="A3153">
            <v>87193</v>
          </cell>
          <cell r="B3153">
            <v>88</v>
          </cell>
          <cell r="C3153" t="str">
            <v>GUANTE</v>
          </cell>
        </row>
        <row r="3154">
          <cell r="A3154">
            <v>87204</v>
          </cell>
          <cell r="B3154">
            <v>9324</v>
          </cell>
          <cell r="C3154" t="str">
            <v>CANULA</v>
          </cell>
        </row>
        <row r="3155">
          <cell r="A3155">
            <v>87205</v>
          </cell>
          <cell r="B3155">
            <v>25829</v>
          </cell>
          <cell r="C3155" t="str">
            <v>FRASCO X 10 ML</v>
          </cell>
        </row>
        <row r="3156">
          <cell r="A3156">
            <v>87217</v>
          </cell>
          <cell r="B3156">
            <v>567</v>
          </cell>
          <cell r="C3156" t="str">
            <v>TABLETA</v>
          </cell>
        </row>
        <row r="3157">
          <cell r="A3157">
            <v>87227</v>
          </cell>
          <cell r="B3157">
            <v>65520</v>
          </cell>
          <cell r="C3157" t="str">
            <v>AGUJA</v>
          </cell>
        </row>
        <row r="3158">
          <cell r="A3158">
            <v>87242</v>
          </cell>
          <cell r="B3158">
            <v>149</v>
          </cell>
          <cell r="C3158" t="str">
            <v>SOBRE</v>
          </cell>
        </row>
        <row r="3159">
          <cell r="A3159">
            <v>87254</v>
          </cell>
          <cell r="B3159">
            <v>567</v>
          </cell>
          <cell r="C3159" t="str">
            <v>TABLETA</v>
          </cell>
        </row>
        <row r="3160">
          <cell r="A3160">
            <v>87271</v>
          </cell>
          <cell r="B3160">
            <v>65461</v>
          </cell>
          <cell r="C3160" t="str">
            <v>TUBO</v>
          </cell>
        </row>
        <row r="3161">
          <cell r="A3161">
            <v>87274</v>
          </cell>
          <cell r="B3161">
            <v>1778</v>
          </cell>
          <cell r="C3161" t="str">
            <v>PAÑAL</v>
          </cell>
        </row>
        <row r="3162">
          <cell r="A3162">
            <v>87275</v>
          </cell>
          <cell r="B3162">
            <v>4766</v>
          </cell>
          <cell r="C3162" t="str">
            <v>SOBRE</v>
          </cell>
        </row>
        <row r="3163">
          <cell r="A3163">
            <v>87279</v>
          </cell>
          <cell r="B3163">
            <v>330</v>
          </cell>
          <cell r="C3163" t="str">
            <v>TABLETA</v>
          </cell>
        </row>
        <row r="3164">
          <cell r="A3164">
            <v>87280</v>
          </cell>
          <cell r="B3164">
            <v>1015</v>
          </cell>
          <cell r="C3164" t="str">
            <v>BOLSA X 250 ML</v>
          </cell>
        </row>
        <row r="3165">
          <cell r="A3165">
            <v>87285</v>
          </cell>
          <cell r="B3165">
            <v>648900</v>
          </cell>
          <cell r="C3165" t="str">
            <v>UNIDAD</v>
          </cell>
        </row>
        <row r="3166">
          <cell r="A3166">
            <v>87295</v>
          </cell>
          <cell r="B3166">
            <v>20</v>
          </cell>
          <cell r="C3166" t="str">
            <v>CAPSULA</v>
          </cell>
        </row>
        <row r="3167">
          <cell r="A3167">
            <v>87301</v>
          </cell>
          <cell r="B3167">
            <v>55920</v>
          </cell>
          <cell r="C3167" t="str">
            <v>CAJA</v>
          </cell>
        </row>
        <row r="3168">
          <cell r="A3168">
            <v>87313</v>
          </cell>
          <cell r="B3168">
            <v>3301</v>
          </cell>
          <cell r="C3168" t="str">
            <v>UNIDAD</v>
          </cell>
        </row>
        <row r="3169">
          <cell r="A3169">
            <v>87327</v>
          </cell>
          <cell r="B3169">
            <v>69</v>
          </cell>
          <cell r="C3169" t="str">
            <v>TABLETA</v>
          </cell>
        </row>
        <row r="3170">
          <cell r="A3170">
            <v>87345</v>
          </cell>
          <cell r="B3170">
            <v>45729</v>
          </cell>
          <cell r="C3170" t="str">
            <v>FRASCO X 10 ML</v>
          </cell>
        </row>
        <row r="3171">
          <cell r="A3171">
            <v>87351</v>
          </cell>
          <cell r="B3171">
            <v>318305</v>
          </cell>
          <cell r="C3171" t="str">
            <v>AMPOLLA</v>
          </cell>
        </row>
        <row r="3172">
          <cell r="A3172">
            <v>87352</v>
          </cell>
          <cell r="B3172">
            <v>48300</v>
          </cell>
          <cell r="C3172" t="str">
            <v>FRASCO X 5 ML</v>
          </cell>
        </row>
        <row r="3173">
          <cell r="A3173">
            <v>87354</v>
          </cell>
          <cell r="B3173">
            <v>50968</v>
          </cell>
          <cell r="C3173" t="str">
            <v>SOBRE</v>
          </cell>
        </row>
        <row r="3174">
          <cell r="A3174">
            <v>87355</v>
          </cell>
          <cell r="B3174">
            <v>46518</v>
          </cell>
          <cell r="C3174" t="str">
            <v>SOBRE</v>
          </cell>
        </row>
        <row r="3175">
          <cell r="A3175">
            <v>87358</v>
          </cell>
          <cell r="B3175">
            <v>12075</v>
          </cell>
          <cell r="C3175" t="str">
            <v>CAPSULA</v>
          </cell>
        </row>
        <row r="3176">
          <cell r="A3176">
            <v>87359</v>
          </cell>
          <cell r="B3176">
            <v>25990</v>
          </cell>
          <cell r="C3176" t="str">
            <v>AMPOLLA</v>
          </cell>
        </row>
        <row r="3177">
          <cell r="A3177">
            <v>87814</v>
          </cell>
          <cell r="B3177">
            <v>120960</v>
          </cell>
          <cell r="C3177" t="str">
            <v>SONDA</v>
          </cell>
        </row>
        <row r="3178">
          <cell r="A3178">
            <v>87815</v>
          </cell>
          <cell r="B3178">
            <v>529200</v>
          </cell>
          <cell r="C3178" t="str">
            <v>KIT</v>
          </cell>
        </row>
        <row r="3179">
          <cell r="A3179">
            <v>87818</v>
          </cell>
          <cell r="B3179">
            <v>82</v>
          </cell>
          <cell r="C3179" t="str">
            <v>GUANTE</v>
          </cell>
        </row>
        <row r="3180">
          <cell r="A3180">
            <v>87827</v>
          </cell>
          <cell r="B3180">
            <v>28505</v>
          </cell>
          <cell r="C3180" t="str">
            <v>CAPSULA</v>
          </cell>
        </row>
        <row r="3181">
          <cell r="A3181">
            <v>87833</v>
          </cell>
          <cell r="B3181">
            <v>176400</v>
          </cell>
          <cell r="C3181" t="str">
            <v>AMPOLLA</v>
          </cell>
        </row>
        <row r="3182">
          <cell r="A3182">
            <v>87838</v>
          </cell>
          <cell r="B3182">
            <v>118556</v>
          </cell>
          <cell r="C3182" t="str">
            <v>FRASCO</v>
          </cell>
        </row>
        <row r="3183">
          <cell r="A3183">
            <v>87842</v>
          </cell>
          <cell r="B3183">
            <v>65970</v>
          </cell>
          <cell r="C3183" t="str">
            <v>FRASCO</v>
          </cell>
        </row>
        <row r="3184">
          <cell r="A3184">
            <v>87848</v>
          </cell>
          <cell r="B3184">
            <v>3344834</v>
          </cell>
          <cell r="C3184" t="str">
            <v>AMPOLLA</v>
          </cell>
        </row>
        <row r="3185">
          <cell r="A3185">
            <v>87872</v>
          </cell>
          <cell r="B3185">
            <v>9304</v>
          </cell>
          <cell r="C3185" t="str">
            <v>TABLETA</v>
          </cell>
        </row>
        <row r="3186">
          <cell r="A3186">
            <v>87873</v>
          </cell>
          <cell r="B3186">
            <v>28479</v>
          </cell>
          <cell r="C3186" t="str">
            <v>TABLETA</v>
          </cell>
        </row>
        <row r="3187">
          <cell r="A3187">
            <v>87880</v>
          </cell>
          <cell r="B3187">
            <v>11088</v>
          </cell>
          <cell r="C3187" t="str">
            <v>AMPOLLA</v>
          </cell>
        </row>
        <row r="3188">
          <cell r="A3188">
            <v>87886</v>
          </cell>
          <cell r="B3188">
            <v>25214</v>
          </cell>
          <cell r="C3188" t="str">
            <v>BOLSA</v>
          </cell>
        </row>
        <row r="3189">
          <cell r="A3189">
            <v>87887</v>
          </cell>
          <cell r="B3189">
            <v>32038</v>
          </cell>
          <cell r="C3189" t="str">
            <v>AMPOLLA</v>
          </cell>
        </row>
        <row r="3190">
          <cell r="A3190">
            <v>87890</v>
          </cell>
          <cell r="B3190">
            <v>9029</v>
          </cell>
          <cell r="C3190" t="str">
            <v>JERINGA PRELLENADA</v>
          </cell>
        </row>
        <row r="3191">
          <cell r="A3191">
            <v>87891</v>
          </cell>
          <cell r="B3191">
            <v>5093</v>
          </cell>
          <cell r="C3191" t="str">
            <v>TABLETA</v>
          </cell>
        </row>
        <row r="3192">
          <cell r="A3192">
            <v>87903</v>
          </cell>
          <cell r="B3192">
            <v>276</v>
          </cell>
          <cell r="C3192" t="str">
            <v>AMPOLLA</v>
          </cell>
        </row>
        <row r="3193">
          <cell r="A3193">
            <v>87913</v>
          </cell>
          <cell r="B3193">
            <v>34328</v>
          </cell>
          <cell r="C3193" t="str">
            <v>FRASCO</v>
          </cell>
        </row>
        <row r="3194">
          <cell r="A3194">
            <v>87916</v>
          </cell>
          <cell r="B3194">
            <v>334</v>
          </cell>
          <cell r="C3194" t="str">
            <v>TABLETA</v>
          </cell>
        </row>
        <row r="3195">
          <cell r="A3195">
            <v>87917</v>
          </cell>
          <cell r="B3195">
            <v>3540</v>
          </cell>
          <cell r="C3195" t="str">
            <v>TABLETA</v>
          </cell>
        </row>
        <row r="3196">
          <cell r="A3196">
            <v>87920</v>
          </cell>
          <cell r="B3196">
            <v>20083</v>
          </cell>
          <cell r="C3196" t="str">
            <v>TABLETA</v>
          </cell>
        </row>
        <row r="3197">
          <cell r="A3197">
            <v>87947</v>
          </cell>
          <cell r="B3197">
            <v>5451</v>
          </cell>
          <cell r="C3197" t="str">
            <v>AMPOLLA</v>
          </cell>
        </row>
        <row r="3198">
          <cell r="A3198">
            <v>87950</v>
          </cell>
          <cell r="B3198">
            <v>53733</v>
          </cell>
          <cell r="C3198" t="str">
            <v>FRASCO</v>
          </cell>
        </row>
        <row r="3199">
          <cell r="A3199">
            <v>87966</v>
          </cell>
          <cell r="B3199">
            <v>8190</v>
          </cell>
          <cell r="C3199" t="str">
            <v>AMPOLLA</v>
          </cell>
        </row>
        <row r="3200">
          <cell r="A3200">
            <v>87967</v>
          </cell>
          <cell r="B3200">
            <v>11912</v>
          </cell>
          <cell r="C3200" t="str">
            <v>FRASCO</v>
          </cell>
        </row>
        <row r="3201">
          <cell r="A3201">
            <v>87976</v>
          </cell>
          <cell r="B3201">
            <v>4360</v>
          </cell>
          <cell r="C3201" t="str">
            <v>TABLETA</v>
          </cell>
        </row>
        <row r="3202">
          <cell r="A3202">
            <v>87977</v>
          </cell>
          <cell r="B3202">
            <v>3881</v>
          </cell>
          <cell r="C3202" t="str">
            <v>AMPOLLA</v>
          </cell>
        </row>
        <row r="3203">
          <cell r="A3203">
            <v>88064</v>
          </cell>
          <cell r="B3203">
            <v>17639</v>
          </cell>
          <cell r="C3203" t="str">
            <v>UNIDAD</v>
          </cell>
        </row>
        <row r="3204">
          <cell r="A3204">
            <v>88065</v>
          </cell>
          <cell r="B3204">
            <v>15876</v>
          </cell>
          <cell r="C3204" t="str">
            <v>UNIDAD</v>
          </cell>
        </row>
        <row r="3205">
          <cell r="A3205">
            <v>88079</v>
          </cell>
          <cell r="B3205">
            <v>1418</v>
          </cell>
          <cell r="C3205" t="str">
            <v>TABLETA</v>
          </cell>
        </row>
        <row r="3206">
          <cell r="A3206">
            <v>88082</v>
          </cell>
          <cell r="B3206">
            <v>600</v>
          </cell>
          <cell r="C3206" t="str">
            <v>TABLETA</v>
          </cell>
        </row>
        <row r="3207">
          <cell r="A3207">
            <v>88085</v>
          </cell>
          <cell r="B3207">
            <v>783</v>
          </cell>
          <cell r="C3207" t="str">
            <v>TABLETA</v>
          </cell>
        </row>
        <row r="3208">
          <cell r="A3208">
            <v>88087</v>
          </cell>
          <cell r="B3208">
            <v>8258</v>
          </cell>
          <cell r="C3208" t="str">
            <v>TABLETA</v>
          </cell>
        </row>
        <row r="3209">
          <cell r="A3209">
            <v>88089</v>
          </cell>
          <cell r="B3209">
            <v>68782</v>
          </cell>
          <cell r="C3209" t="str">
            <v>FRASCO</v>
          </cell>
        </row>
        <row r="3210">
          <cell r="A3210">
            <v>88105</v>
          </cell>
          <cell r="B3210">
            <v>4101</v>
          </cell>
          <cell r="C3210" t="str">
            <v>AMPOLLA</v>
          </cell>
        </row>
        <row r="3211">
          <cell r="A3211">
            <v>88106</v>
          </cell>
          <cell r="B3211">
            <v>1740</v>
          </cell>
          <cell r="C3211" t="str">
            <v>AMPOLLA</v>
          </cell>
        </row>
        <row r="3212">
          <cell r="A3212">
            <v>88109</v>
          </cell>
          <cell r="B3212">
            <v>1386</v>
          </cell>
          <cell r="C3212" t="str">
            <v>UNIDAD</v>
          </cell>
        </row>
        <row r="3213">
          <cell r="A3213">
            <v>88110</v>
          </cell>
          <cell r="B3213">
            <v>1257</v>
          </cell>
          <cell r="C3213" t="str">
            <v>UNIDAD</v>
          </cell>
        </row>
        <row r="3214">
          <cell r="A3214">
            <v>88119</v>
          </cell>
          <cell r="B3214">
            <v>10206</v>
          </cell>
          <cell r="C3214" t="str">
            <v>FRASCO</v>
          </cell>
        </row>
        <row r="3215">
          <cell r="A3215">
            <v>88141</v>
          </cell>
          <cell r="B3215">
            <v>1270</v>
          </cell>
          <cell r="C3215" t="str">
            <v>COMPRIMIDO                              </v>
          </cell>
        </row>
        <row r="3216">
          <cell r="A3216">
            <v>88168</v>
          </cell>
          <cell r="B3216">
            <v>205275</v>
          </cell>
          <cell r="C3216" t="str">
            <v>UNIDAD</v>
          </cell>
        </row>
        <row r="3217">
          <cell r="A3217">
            <v>88169</v>
          </cell>
          <cell r="B3217">
            <v>1527120</v>
          </cell>
          <cell r="C3217" t="str">
            <v>AMPOLLA</v>
          </cell>
        </row>
        <row r="3218">
          <cell r="A3218">
            <v>88178</v>
          </cell>
          <cell r="B3218">
            <v>927825</v>
          </cell>
          <cell r="C3218" t="str">
            <v>AMPOLLA</v>
          </cell>
        </row>
        <row r="3219">
          <cell r="A3219">
            <v>88184</v>
          </cell>
          <cell r="B3219">
            <v>3387</v>
          </cell>
          <cell r="C3219" t="str">
            <v>TABLETA</v>
          </cell>
        </row>
        <row r="3220">
          <cell r="A3220">
            <v>88620</v>
          </cell>
          <cell r="B3220">
            <v>329</v>
          </cell>
          <cell r="C3220" t="str">
            <v>AMPOLLA</v>
          </cell>
        </row>
        <row r="3221">
          <cell r="A3221">
            <v>88623</v>
          </cell>
          <cell r="B3221">
            <v>126</v>
          </cell>
          <cell r="C3221" t="str">
            <v>PAQUETE</v>
          </cell>
        </row>
        <row r="3222">
          <cell r="A3222">
            <v>88625</v>
          </cell>
          <cell r="B3222">
            <v>18522</v>
          </cell>
          <cell r="C3222" t="str">
            <v>TABLETA</v>
          </cell>
        </row>
        <row r="3223">
          <cell r="A3223">
            <v>88626</v>
          </cell>
          <cell r="B3223">
            <v>10917</v>
          </cell>
          <cell r="C3223" t="str">
            <v>SOBRE</v>
          </cell>
        </row>
        <row r="3224">
          <cell r="A3224">
            <v>88638</v>
          </cell>
          <cell r="B3224">
            <v>4722</v>
          </cell>
          <cell r="C3224" t="str">
            <v>CAPSULA</v>
          </cell>
        </row>
        <row r="3225">
          <cell r="A3225">
            <v>88643</v>
          </cell>
          <cell r="B3225">
            <v>144900</v>
          </cell>
          <cell r="C3225" t="str">
            <v>UNIDAD</v>
          </cell>
        </row>
        <row r="3226">
          <cell r="A3226">
            <v>88650</v>
          </cell>
          <cell r="B3226">
            <v>4371</v>
          </cell>
          <cell r="C3226" t="str">
            <v>FRASCO</v>
          </cell>
        </row>
        <row r="3227">
          <cell r="A3227">
            <v>88660</v>
          </cell>
          <cell r="B3227">
            <v>203</v>
          </cell>
          <cell r="C3227" t="str">
            <v>AMPOLLA</v>
          </cell>
        </row>
        <row r="3228">
          <cell r="A3228">
            <v>88664</v>
          </cell>
          <cell r="B3228">
            <v>12589</v>
          </cell>
          <cell r="C3228" t="str">
            <v>AMPOLLA</v>
          </cell>
        </row>
        <row r="3229">
          <cell r="A3229">
            <v>88673</v>
          </cell>
          <cell r="B3229">
            <v>4618</v>
          </cell>
          <cell r="C3229" t="str">
            <v>CAPSULA</v>
          </cell>
        </row>
        <row r="3230">
          <cell r="A3230">
            <v>88678</v>
          </cell>
          <cell r="B3230">
            <v>3623</v>
          </cell>
          <cell r="C3230" t="str">
            <v>COMPRIMIDO                              </v>
          </cell>
        </row>
        <row r="3231">
          <cell r="A3231">
            <v>88679</v>
          </cell>
          <cell r="B3231">
            <v>165</v>
          </cell>
          <cell r="C3231" t="str">
            <v>AMPOLLA</v>
          </cell>
        </row>
        <row r="3232">
          <cell r="A3232">
            <v>88680</v>
          </cell>
          <cell r="B3232">
            <v>122219</v>
          </cell>
          <cell r="C3232" t="str">
            <v>FRASCO</v>
          </cell>
        </row>
        <row r="3233">
          <cell r="A3233">
            <v>88682</v>
          </cell>
          <cell r="B3233">
            <v>33138</v>
          </cell>
          <cell r="C3233" t="str">
            <v>FRASCO</v>
          </cell>
        </row>
        <row r="3234">
          <cell r="A3234">
            <v>88691</v>
          </cell>
          <cell r="B3234">
            <v>1735</v>
          </cell>
          <cell r="C3234" t="str">
            <v>TABLETA</v>
          </cell>
        </row>
        <row r="3235">
          <cell r="A3235">
            <v>88698</v>
          </cell>
          <cell r="B3235">
            <v>440</v>
          </cell>
          <cell r="C3235" t="str">
            <v>UNIDAD</v>
          </cell>
        </row>
        <row r="3236">
          <cell r="A3236">
            <v>88699</v>
          </cell>
          <cell r="B3236">
            <v>2268</v>
          </cell>
          <cell r="C3236" t="str">
            <v>TABLETA</v>
          </cell>
        </row>
        <row r="3237">
          <cell r="A3237">
            <v>88700</v>
          </cell>
          <cell r="B3237">
            <v>195</v>
          </cell>
          <cell r="C3237" t="str">
            <v>UNIDAD</v>
          </cell>
        </row>
        <row r="3238">
          <cell r="A3238">
            <v>88709</v>
          </cell>
          <cell r="B3238">
            <v>955</v>
          </cell>
          <cell r="C3238" t="str">
            <v>PAQUETE</v>
          </cell>
        </row>
        <row r="3239">
          <cell r="A3239">
            <v>88721</v>
          </cell>
          <cell r="B3239">
            <v>315000</v>
          </cell>
          <cell r="C3239" t="str">
            <v>UNIDAD</v>
          </cell>
        </row>
        <row r="3240">
          <cell r="A3240">
            <v>88743</v>
          </cell>
          <cell r="B3240">
            <v>2534</v>
          </cell>
          <cell r="C3240" t="str">
            <v>TABLETA</v>
          </cell>
        </row>
        <row r="3241">
          <cell r="A3241">
            <v>88744</v>
          </cell>
          <cell r="B3241">
            <v>2400</v>
          </cell>
          <cell r="C3241" t="str">
            <v>COMPRIMIDO                              </v>
          </cell>
        </row>
        <row r="3242">
          <cell r="A3242">
            <v>88745</v>
          </cell>
          <cell r="B3242">
            <v>10962</v>
          </cell>
          <cell r="C3242" t="str">
            <v>UNIDAD</v>
          </cell>
        </row>
        <row r="3243">
          <cell r="A3243">
            <v>88746</v>
          </cell>
          <cell r="B3243">
            <v>5292</v>
          </cell>
          <cell r="C3243" t="str">
            <v>MASCARA</v>
          </cell>
        </row>
        <row r="3244">
          <cell r="A3244">
            <v>88749</v>
          </cell>
          <cell r="B3244">
            <v>10350</v>
          </cell>
          <cell r="C3244" t="str">
            <v>POTE                                    </v>
          </cell>
        </row>
        <row r="3245">
          <cell r="A3245">
            <v>88755</v>
          </cell>
          <cell r="B3245">
            <v>907</v>
          </cell>
          <cell r="C3245" t="str">
            <v>EQUIPO</v>
          </cell>
        </row>
        <row r="3246">
          <cell r="A3246">
            <v>88759</v>
          </cell>
          <cell r="B3246">
            <v>1036</v>
          </cell>
          <cell r="C3246" t="str">
            <v>TABLETA</v>
          </cell>
        </row>
        <row r="3247">
          <cell r="A3247">
            <v>88774</v>
          </cell>
          <cell r="B3247">
            <v>615534</v>
          </cell>
          <cell r="C3247" t="str">
            <v>FRASCO</v>
          </cell>
        </row>
        <row r="3248">
          <cell r="A3248">
            <v>88775</v>
          </cell>
          <cell r="B3248">
            <v>504</v>
          </cell>
          <cell r="C3248" t="str">
            <v>TABLETA</v>
          </cell>
        </row>
        <row r="3249">
          <cell r="A3249">
            <v>89299</v>
          </cell>
          <cell r="B3249">
            <v>150</v>
          </cell>
          <cell r="C3249" t="str">
            <v>JERINGA</v>
          </cell>
        </row>
        <row r="3250">
          <cell r="A3250">
            <v>89625</v>
          </cell>
          <cell r="B3250">
            <v>471500</v>
          </cell>
          <cell r="C3250" t="str">
            <v>UNIDAD</v>
          </cell>
        </row>
        <row r="3251">
          <cell r="A3251">
            <v>89626</v>
          </cell>
          <cell r="B3251">
            <v>115000</v>
          </cell>
          <cell r="C3251" t="str">
            <v>UNIDAD</v>
          </cell>
        </row>
        <row r="3252">
          <cell r="A3252">
            <v>89632</v>
          </cell>
          <cell r="B3252">
            <v>1248660</v>
          </cell>
          <cell r="C3252" t="str">
            <v>UNIDAD</v>
          </cell>
        </row>
        <row r="3253">
          <cell r="A3253">
            <v>89637</v>
          </cell>
          <cell r="B3253">
            <v>227</v>
          </cell>
          <cell r="C3253" t="str">
            <v>AMPOLLA</v>
          </cell>
        </row>
        <row r="3254">
          <cell r="A3254">
            <v>89643</v>
          </cell>
          <cell r="B3254">
            <v>270250</v>
          </cell>
          <cell r="C3254" t="str">
            <v>UNIDAD</v>
          </cell>
        </row>
        <row r="3255">
          <cell r="A3255">
            <v>89644</v>
          </cell>
          <cell r="B3255">
            <v>15001</v>
          </cell>
          <cell r="C3255" t="str">
            <v>UNIDAD</v>
          </cell>
        </row>
        <row r="3256">
          <cell r="A3256">
            <v>89645</v>
          </cell>
          <cell r="B3256">
            <v>15001</v>
          </cell>
          <cell r="C3256" t="str">
            <v>UNIDAD</v>
          </cell>
        </row>
        <row r="3257">
          <cell r="A3257">
            <v>89651</v>
          </cell>
          <cell r="B3257">
            <v>9198</v>
          </cell>
          <cell r="C3257" t="str">
            <v>AGUJA</v>
          </cell>
        </row>
        <row r="3258">
          <cell r="A3258">
            <v>89661</v>
          </cell>
          <cell r="B3258">
            <v>91854</v>
          </cell>
          <cell r="C3258" t="str">
            <v>UNIDAD</v>
          </cell>
        </row>
        <row r="3259">
          <cell r="A3259">
            <v>89666</v>
          </cell>
          <cell r="B3259">
            <v>23940</v>
          </cell>
          <cell r="C3259" t="str">
            <v>AMPOLLA</v>
          </cell>
        </row>
        <row r="3260">
          <cell r="A3260">
            <v>89674</v>
          </cell>
          <cell r="B3260">
            <v>296100</v>
          </cell>
          <cell r="C3260" t="str">
            <v>UNIDAD</v>
          </cell>
        </row>
        <row r="3261">
          <cell r="A3261">
            <v>89675</v>
          </cell>
          <cell r="B3261">
            <v>26460</v>
          </cell>
          <cell r="C3261" t="str">
            <v>AMPOLLA</v>
          </cell>
        </row>
        <row r="3262">
          <cell r="A3262">
            <v>89685</v>
          </cell>
          <cell r="B3262">
            <v>1027</v>
          </cell>
          <cell r="C3262" t="str">
            <v>UNIDAD</v>
          </cell>
        </row>
        <row r="3263">
          <cell r="A3263">
            <v>89878</v>
          </cell>
          <cell r="B3263">
            <v>148176</v>
          </cell>
          <cell r="C3263" t="str">
            <v>UNIDAD</v>
          </cell>
        </row>
        <row r="3264">
          <cell r="A3264">
            <v>89884</v>
          </cell>
          <cell r="B3264">
            <v>15</v>
          </cell>
          <cell r="C3264" t="str">
            <v>TABLETA</v>
          </cell>
        </row>
        <row r="3265">
          <cell r="A3265">
            <v>91489</v>
          </cell>
          <cell r="B3265">
            <v>5544</v>
          </cell>
          <cell r="C3265" t="str">
            <v>AMPOLLA</v>
          </cell>
        </row>
        <row r="3266">
          <cell r="A3266">
            <v>91499</v>
          </cell>
          <cell r="B3266">
            <v>95</v>
          </cell>
          <cell r="C3266" t="str">
            <v>TABLETA</v>
          </cell>
        </row>
        <row r="3267">
          <cell r="A3267">
            <v>91500</v>
          </cell>
          <cell r="B3267">
            <v>1693</v>
          </cell>
          <cell r="C3267" t="str">
            <v>TABLETA</v>
          </cell>
        </row>
        <row r="3268">
          <cell r="A3268">
            <v>91513</v>
          </cell>
          <cell r="B3268">
            <v>3720</v>
          </cell>
          <cell r="C3268" t="str">
            <v>AMPOLLA</v>
          </cell>
        </row>
        <row r="3269">
          <cell r="A3269">
            <v>92971</v>
          </cell>
          <cell r="B3269">
            <v>79</v>
          </cell>
          <cell r="C3269" t="str">
            <v>CAPSULA</v>
          </cell>
        </row>
        <row r="3270">
          <cell r="A3270">
            <v>92973</v>
          </cell>
          <cell r="B3270">
            <v>3843</v>
          </cell>
          <cell r="C3270" t="str">
            <v>POTE                                    </v>
          </cell>
        </row>
        <row r="3271">
          <cell r="A3271">
            <v>92983</v>
          </cell>
          <cell r="B3271">
            <v>34020</v>
          </cell>
          <cell r="C3271" t="str">
            <v>POTE                                    </v>
          </cell>
        </row>
        <row r="3272">
          <cell r="A3272">
            <v>94944</v>
          </cell>
          <cell r="B3272">
            <v>42084</v>
          </cell>
          <cell r="C3272" t="str">
            <v>FRASCO</v>
          </cell>
        </row>
        <row r="3273">
          <cell r="A3273">
            <v>94945</v>
          </cell>
          <cell r="B3273">
            <v>4244</v>
          </cell>
          <cell r="C3273" t="str">
            <v>CAJA</v>
          </cell>
        </row>
        <row r="3274">
          <cell r="A3274">
            <v>94949</v>
          </cell>
          <cell r="B3274">
            <v>20700</v>
          </cell>
          <cell r="C3274" t="str">
            <v>UNIDAD</v>
          </cell>
        </row>
        <row r="3275">
          <cell r="A3275">
            <v>94950</v>
          </cell>
          <cell r="B3275">
            <v>6691</v>
          </cell>
          <cell r="C3275" t="str">
            <v>CARRETA</v>
          </cell>
        </row>
        <row r="3276">
          <cell r="A3276">
            <v>94954</v>
          </cell>
          <cell r="B3276">
            <v>35154</v>
          </cell>
          <cell r="C3276" t="str">
            <v>PAQUETE</v>
          </cell>
        </row>
        <row r="3277">
          <cell r="A3277">
            <v>94971</v>
          </cell>
          <cell r="B3277">
            <v>2898</v>
          </cell>
          <cell r="C3277" t="str">
            <v>TABLETA</v>
          </cell>
        </row>
        <row r="3278">
          <cell r="A3278">
            <v>94997</v>
          </cell>
          <cell r="B3278">
            <v>2136</v>
          </cell>
          <cell r="C3278" t="str">
            <v>UNIDAD</v>
          </cell>
        </row>
        <row r="3279">
          <cell r="A3279">
            <v>95010</v>
          </cell>
          <cell r="B3279">
            <v>22676</v>
          </cell>
          <cell r="C3279" t="str">
            <v>PAQUETE X 10 UNIDADES</v>
          </cell>
        </row>
        <row r="3280">
          <cell r="A3280">
            <v>95014</v>
          </cell>
          <cell r="B3280">
            <v>50526</v>
          </cell>
          <cell r="C3280" t="str">
            <v>UNIDAD</v>
          </cell>
        </row>
        <row r="3281">
          <cell r="A3281">
            <v>95018</v>
          </cell>
          <cell r="B3281">
            <v>195618</v>
          </cell>
          <cell r="C3281" t="str">
            <v>FRASCO</v>
          </cell>
        </row>
        <row r="3282">
          <cell r="A3282">
            <v>95025</v>
          </cell>
          <cell r="B3282">
            <v>258</v>
          </cell>
          <cell r="C3282" t="str">
            <v>TABLETA</v>
          </cell>
        </row>
        <row r="3283">
          <cell r="A3283">
            <v>95027</v>
          </cell>
          <cell r="B3283">
            <v>2875</v>
          </cell>
          <cell r="C3283" t="str">
            <v>UNIDAD</v>
          </cell>
        </row>
        <row r="3284">
          <cell r="A3284">
            <v>95041</v>
          </cell>
          <cell r="B3284">
            <v>11302</v>
          </cell>
          <cell r="C3284" t="str">
            <v>SOBRE</v>
          </cell>
        </row>
        <row r="3285">
          <cell r="A3285">
            <v>96963</v>
          </cell>
          <cell r="B3285">
            <v>15875</v>
          </cell>
          <cell r="C3285" t="str">
            <v>UNIDAD</v>
          </cell>
        </row>
        <row r="3286">
          <cell r="A3286">
            <v>99365</v>
          </cell>
          <cell r="B3286">
            <v>5446</v>
          </cell>
          <cell r="C3286" t="str">
            <v>UNIDAD</v>
          </cell>
        </row>
        <row r="3287">
          <cell r="A3287">
            <v>99569</v>
          </cell>
          <cell r="B3287">
            <v>2068</v>
          </cell>
          <cell r="C3287" t="str">
            <v>TABLETA</v>
          </cell>
        </row>
        <row r="3288">
          <cell r="A3288">
            <v>99570</v>
          </cell>
          <cell r="B3288">
            <v>1265420</v>
          </cell>
          <cell r="C3288" t="str">
            <v>AMPOLLA</v>
          </cell>
        </row>
        <row r="3289">
          <cell r="A3289">
            <v>99571</v>
          </cell>
          <cell r="B3289">
            <v>28980</v>
          </cell>
          <cell r="C3289" t="str">
            <v>UNIDAD</v>
          </cell>
        </row>
        <row r="3290">
          <cell r="A3290">
            <v>99573</v>
          </cell>
          <cell r="B3290">
            <v>19224</v>
          </cell>
          <cell r="C3290" t="str">
            <v>PAQUETE X 10 UNIDADES</v>
          </cell>
        </row>
        <row r="3291">
          <cell r="A3291">
            <v>99580</v>
          </cell>
          <cell r="B3291">
            <v>22431</v>
          </cell>
          <cell r="C3291" t="str">
            <v>PAQUETE X 10 UNIDADES</v>
          </cell>
        </row>
        <row r="3292">
          <cell r="A3292">
            <v>99583</v>
          </cell>
          <cell r="B3292">
            <v>53475</v>
          </cell>
          <cell r="C3292" t="str">
            <v>FRASCO</v>
          </cell>
        </row>
        <row r="3293">
          <cell r="A3293">
            <v>99591</v>
          </cell>
          <cell r="B3293">
            <v>19225</v>
          </cell>
          <cell r="C3293" t="str">
            <v>PAQUETE X 10 UNIDADES</v>
          </cell>
        </row>
        <row r="3294">
          <cell r="A3294">
            <v>99593</v>
          </cell>
          <cell r="B3294">
            <v>1260</v>
          </cell>
          <cell r="C3294" t="str">
            <v>TABLETA</v>
          </cell>
        </row>
        <row r="3295">
          <cell r="A3295">
            <v>99599</v>
          </cell>
          <cell r="B3295">
            <v>3239</v>
          </cell>
          <cell r="C3295" t="str">
            <v>TABLETA</v>
          </cell>
        </row>
        <row r="3296">
          <cell r="A3296">
            <v>99600</v>
          </cell>
          <cell r="B3296">
            <v>20496</v>
          </cell>
          <cell r="C3296" t="str">
            <v>FRASCO</v>
          </cell>
        </row>
        <row r="3297">
          <cell r="A3297">
            <v>99602</v>
          </cell>
          <cell r="B3297">
            <v>25200</v>
          </cell>
          <cell r="C3297" t="str">
            <v>SONDA</v>
          </cell>
        </row>
        <row r="3298">
          <cell r="A3298">
            <v>99634</v>
          </cell>
          <cell r="B3298">
            <v>28992</v>
          </cell>
          <cell r="C3298" t="str">
            <v>FRASCO</v>
          </cell>
        </row>
        <row r="3299">
          <cell r="A3299">
            <v>99635</v>
          </cell>
          <cell r="B3299">
            <v>5446</v>
          </cell>
          <cell r="C3299" t="str">
            <v>SOBRE</v>
          </cell>
        </row>
        <row r="3300">
          <cell r="A3300">
            <v>99636</v>
          </cell>
          <cell r="B3300">
            <v>6025</v>
          </cell>
          <cell r="C3300" t="str">
            <v>UNIDAD</v>
          </cell>
        </row>
        <row r="3301">
          <cell r="A3301">
            <v>99637</v>
          </cell>
          <cell r="B3301">
            <v>5405</v>
          </cell>
          <cell r="C3301" t="str">
            <v>UNIDAD</v>
          </cell>
        </row>
        <row r="3302">
          <cell r="A3302">
            <v>99658</v>
          </cell>
          <cell r="B3302">
            <v>564</v>
          </cell>
          <cell r="C3302" t="str">
            <v>CAPSULA</v>
          </cell>
        </row>
        <row r="3303">
          <cell r="A3303">
            <v>99664</v>
          </cell>
          <cell r="B3303">
            <v>846</v>
          </cell>
          <cell r="C3303" t="str">
            <v>TABLETA</v>
          </cell>
        </row>
        <row r="3304">
          <cell r="A3304">
            <v>99667</v>
          </cell>
          <cell r="B3304">
            <v>3599</v>
          </cell>
          <cell r="C3304" t="str">
            <v>CAPSULA</v>
          </cell>
        </row>
        <row r="3305">
          <cell r="A3305">
            <v>99682</v>
          </cell>
          <cell r="B3305">
            <v>1008</v>
          </cell>
          <cell r="C3305" t="str">
            <v>TABLETA</v>
          </cell>
        </row>
        <row r="3306">
          <cell r="A3306">
            <v>99683</v>
          </cell>
          <cell r="B3306">
            <v>18900</v>
          </cell>
          <cell r="C3306" t="str">
            <v>TABLETA</v>
          </cell>
        </row>
        <row r="3307">
          <cell r="A3307">
            <v>99686</v>
          </cell>
          <cell r="B3307">
            <v>735</v>
          </cell>
          <cell r="C3307" t="str">
            <v>CAPSULA</v>
          </cell>
        </row>
        <row r="3308">
          <cell r="A3308">
            <v>99687</v>
          </cell>
          <cell r="B3308">
            <v>6900</v>
          </cell>
          <cell r="C3308" t="str">
            <v>UNIDAD</v>
          </cell>
        </row>
        <row r="3309">
          <cell r="A3309">
            <v>99688</v>
          </cell>
          <cell r="B3309">
            <v>7560</v>
          </cell>
          <cell r="C3309" t="str">
            <v>UNIDAD</v>
          </cell>
        </row>
        <row r="3310">
          <cell r="A3310">
            <v>99689</v>
          </cell>
          <cell r="B3310">
            <v>7560</v>
          </cell>
          <cell r="C3310" t="str">
            <v>UNIDAD</v>
          </cell>
        </row>
        <row r="3311">
          <cell r="A3311">
            <v>99691</v>
          </cell>
          <cell r="B3311">
            <v>58338</v>
          </cell>
          <cell r="C3311" t="str">
            <v>UNIDAD</v>
          </cell>
        </row>
        <row r="3312">
          <cell r="A3312">
            <v>100640</v>
          </cell>
          <cell r="B3312">
            <v>69000</v>
          </cell>
          <cell r="C3312" t="str">
            <v>AMPOLLA</v>
          </cell>
        </row>
        <row r="3313">
          <cell r="A3313">
            <v>100643</v>
          </cell>
          <cell r="B3313">
            <v>18975</v>
          </cell>
          <cell r="C3313" t="str">
            <v>UNIDAD</v>
          </cell>
        </row>
        <row r="3314">
          <cell r="A3314">
            <v>100653</v>
          </cell>
          <cell r="B3314">
            <v>668</v>
          </cell>
          <cell r="C3314" t="str">
            <v>UNIDAD</v>
          </cell>
        </row>
        <row r="3315">
          <cell r="A3315">
            <v>100655</v>
          </cell>
          <cell r="B3315">
            <v>17136</v>
          </cell>
          <cell r="C3315" t="str">
            <v>CANULA</v>
          </cell>
        </row>
        <row r="3316">
          <cell r="A3316">
            <v>100656</v>
          </cell>
          <cell r="B3316">
            <v>17136</v>
          </cell>
          <cell r="C3316" t="str">
            <v>CANULA</v>
          </cell>
        </row>
        <row r="3317">
          <cell r="A3317">
            <v>100657</v>
          </cell>
          <cell r="B3317">
            <v>17136</v>
          </cell>
          <cell r="C3317" t="str">
            <v>CANULA</v>
          </cell>
        </row>
        <row r="3318">
          <cell r="A3318">
            <v>100664</v>
          </cell>
          <cell r="B3318">
            <v>40803</v>
          </cell>
          <cell r="C3318" t="str">
            <v>TUBO</v>
          </cell>
        </row>
        <row r="3319">
          <cell r="A3319">
            <v>100666</v>
          </cell>
          <cell r="B3319">
            <v>19648</v>
          </cell>
          <cell r="C3319" t="str">
            <v>TUBO</v>
          </cell>
        </row>
        <row r="3320">
          <cell r="A3320">
            <v>100671</v>
          </cell>
          <cell r="B3320">
            <v>2394</v>
          </cell>
          <cell r="C3320" t="str">
            <v>APOSITO</v>
          </cell>
        </row>
        <row r="3321">
          <cell r="A3321">
            <v>100676</v>
          </cell>
          <cell r="B3321">
            <v>14901</v>
          </cell>
          <cell r="C3321" t="str">
            <v>UNIDAD</v>
          </cell>
        </row>
        <row r="3322">
          <cell r="A3322">
            <v>100680</v>
          </cell>
          <cell r="B3322">
            <v>466200</v>
          </cell>
          <cell r="C3322" t="str">
            <v>UNIDAD</v>
          </cell>
        </row>
        <row r="3323">
          <cell r="A3323">
            <v>100689</v>
          </cell>
          <cell r="B3323">
            <v>529</v>
          </cell>
          <cell r="C3323" t="str">
            <v>SOBRE</v>
          </cell>
        </row>
        <row r="3324">
          <cell r="A3324">
            <v>100690</v>
          </cell>
          <cell r="B3324">
            <v>1197</v>
          </cell>
          <cell r="C3324" t="str">
            <v>AMPOLLA</v>
          </cell>
        </row>
        <row r="3325">
          <cell r="A3325">
            <v>100692</v>
          </cell>
          <cell r="B3325">
            <v>1495846</v>
          </cell>
          <cell r="C3325" t="str">
            <v>AMPOLLA</v>
          </cell>
        </row>
        <row r="3326">
          <cell r="A3326">
            <v>100693</v>
          </cell>
          <cell r="B3326">
            <v>85554</v>
          </cell>
          <cell r="C3326" t="str">
            <v>TABLETA</v>
          </cell>
        </row>
        <row r="3327">
          <cell r="A3327">
            <v>100696</v>
          </cell>
          <cell r="B3327">
            <v>1102365</v>
          </cell>
          <cell r="C3327" t="str">
            <v>AMPOLLA</v>
          </cell>
        </row>
        <row r="3328">
          <cell r="A3328">
            <v>100746</v>
          </cell>
          <cell r="B3328">
            <v>1008</v>
          </cell>
          <cell r="C3328" t="str">
            <v>TABLETA</v>
          </cell>
        </row>
        <row r="3329">
          <cell r="A3329">
            <v>100752</v>
          </cell>
          <cell r="B3329">
            <v>1350</v>
          </cell>
          <cell r="C3329" t="str">
            <v>TABLETA</v>
          </cell>
        </row>
        <row r="3330">
          <cell r="A3330">
            <v>100753</v>
          </cell>
          <cell r="B3330">
            <v>145126</v>
          </cell>
          <cell r="C3330" t="str">
            <v>UNIDAD</v>
          </cell>
        </row>
        <row r="3331">
          <cell r="A3331">
            <v>100754</v>
          </cell>
          <cell r="B3331">
            <v>155664</v>
          </cell>
          <cell r="C3331" t="str">
            <v>UNIDAD</v>
          </cell>
        </row>
        <row r="3332">
          <cell r="A3332">
            <v>100755</v>
          </cell>
          <cell r="B3332">
            <v>77868</v>
          </cell>
          <cell r="C3332" t="str">
            <v>UNIDAD</v>
          </cell>
        </row>
        <row r="3333">
          <cell r="A3333">
            <v>100756</v>
          </cell>
          <cell r="B3333">
            <v>188029</v>
          </cell>
          <cell r="C3333" t="str">
            <v>SOBRE</v>
          </cell>
        </row>
        <row r="3334">
          <cell r="A3334">
            <v>100762</v>
          </cell>
          <cell r="B3334">
            <v>5292</v>
          </cell>
          <cell r="C3334" t="str">
            <v>AMPOLLA</v>
          </cell>
        </row>
        <row r="3335">
          <cell r="A3335">
            <v>100763</v>
          </cell>
          <cell r="B3335">
            <v>1065</v>
          </cell>
          <cell r="C3335" t="str">
            <v>AMPOLLA</v>
          </cell>
        </row>
        <row r="3336">
          <cell r="A3336">
            <v>100764</v>
          </cell>
          <cell r="B3336">
            <v>113022</v>
          </cell>
          <cell r="C3336" t="str">
            <v>UNIDAD</v>
          </cell>
        </row>
        <row r="3337">
          <cell r="A3337">
            <v>100795</v>
          </cell>
          <cell r="B3337">
            <v>668</v>
          </cell>
          <cell r="C3337" t="str">
            <v>CANULA</v>
          </cell>
        </row>
        <row r="3338">
          <cell r="A3338">
            <v>100797</v>
          </cell>
          <cell r="B3338">
            <v>113</v>
          </cell>
          <cell r="C3338" t="str">
            <v>UNIDAD</v>
          </cell>
        </row>
        <row r="3339">
          <cell r="A3339">
            <v>100798</v>
          </cell>
          <cell r="B3339">
            <v>136</v>
          </cell>
          <cell r="C3339" t="str">
            <v>CUCHILLA</v>
          </cell>
        </row>
        <row r="3340">
          <cell r="A3340">
            <v>100799</v>
          </cell>
          <cell r="B3340">
            <v>139</v>
          </cell>
          <cell r="C3340" t="str">
            <v>CUCHILLA</v>
          </cell>
        </row>
        <row r="3341">
          <cell r="A3341">
            <v>100800</v>
          </cell>
          <cell r="B3341">
            <v>133</v>
          </cell>
          <cell r="C3341" t="str">
            <v>CUCHILLA</v>
          </cell>
        </row>
        <row r="3342">
          <cell r="A3342">
            <v>100813</v>
          </cell>
          <cell r="B3342">
            <v>2581</v>
          </cell>
          <cell r="C3342" t="str">
            <v>TABLETA</v>
          </cell>
        </row>
        <row r="3343">
          <cell r="A3343">
            <v>100820</v>
          </cell>
          <cell r="B3343">
            <v>454</v>
          </cell>
          <cell r="C3343" t="str">
            <v>TABLETA</v>
          </cell>
        </row>
        <row r="3344">
          <cell r="A3344">
            <v>100830</v>
          </cell>
          <cell r="B3344">
            <v>25529</v>
          </cell>
          <cell r="C3344" t="str">
            <v>TABLETA</v>
          </cell>
        </row>
        <row r="3345">
          <cell r="A3345">
            <v>100832</v>
          </cell>
          <cell r="B3345">
            <v>9939</v>
          </cell>
          <cell r="C3345" t="str">
            <v>FRASCO X 80 ML</v>
          </cell>
        </row>
        <row r="3346">
          <cell r="A3346">
            <v>100835</v>
          </cell>
          <cell r="B3346">
            <v>12000</v>
          </cell>
          <cell r="C3346" t="str">
            <v>FRASCO</v>
          </cell>
        </row>
        <row r="3347">
          <cell r="A3347">
            <v>100840</v>
          </cell>
          <cell r="B3347">
            <v>1784</v>
          </cell>
          <cell r="C3347" t="str">
            <v>TABLETA</v>
          </cell>
        </row>
        <row r="3348">
          <cell r="A3348">
            <v>100841</v>
          </cell>
          <cell r="B3348">
            <v>91407</v>
          </cell>
          <cell r="C3348" t="str">
            <v>FRASCO</v>
          </cell>
        </row>
        <row r="3349">
          <cell r="A3349">
            <v>100856</v>
          </cell>
          <cell r="B3349">
            <v>998700</v>
          </cell>
          <cell r="C3349" t="str">
            <v>AMPOLLA</v>
          </cell>
        </row>
        <row r="3350">
          <cell r="A3350">
            <v>100865</v>
          </cell>
          <cell r="B3350">
            <v>142578</v>
          </cell>
          <cell r="C3350" t="str">
            <v>FRASCO</v>
          </cell>
        </row>
        <row r="3351">
          <cell r="A3351">
            <v>100881</v>
          </cell>
          <cell r="B3351">
            <v>42805</v>
          </cell>
          <cell r="C3351" t="str">
            <v>AMPOLLA</v>
          </cell>
        </row>
        <row r="3352">
          <cell r="A3352">
            <v>100966</v>
          </cell>
          <cell r="B3352">
            <v>47</v>
          </cell>
          <cell r="C3352" t="str">
            <v>TABLETA</v>
          </cell>
        </row>
        <row r="3353">
          <cell r="A3353">
            <v>100977</v>
          </cell>
          <cell r="B3353">
            <v>53314</v>
          </cell>
          <cell r="C3353" t="str">
            <v>TUBO</v>
          </cell>
        </row>
        <row r="3354">
          <cell r="A3354">
            <v>100995</v>
          </cell>
          <cell r="B3354">
            <v>22650</v>
          </cell>
          <cell r="C3354" t="str">
            <v>BOLSA</v>
          </cell>
        </row>
        <row r="3355">
          <cell r="A3355">
            <v>101004</v>
          </cell>
          <cell r="B3355">
            <v>84755</v>
          </cell>
          <cell r="C3355" t="str">
            <v>FRASCO</v>
          </cell>
        </row>
        <row r="3356">
          <cell r="A3356">
            <v>101012</v>
          </cell>
          <cell r="B3356">
            <v>1779</v>
          </cell>
          <cell r="C3356" t="str">
            <v>UNIDAD</v>
          </cell>
        </row>
        <row r="3357">
          <cell r="A3357">
            <v>101042</v>
          </cell>
          <cell r="B3357">
            <v>11970</v>
          </cell>
          <cell r="C3357" t="str">
            <v>AGUJA</v>
          </cell>
        </row>
        <row r="3358">
          <cell r="A3358">
            <v>101045</v>
          </cell>
          <cell r="B3358">
            <v>1972850</v>
          </cell>
          <cell r="C3358" t="str">
            <v>AMPOLLA</v>
          </cell>
        </row>
        <row r="3359">
          <cell r="A3359">
            <v>101073</v>
          </cell>
          <cell r="B3359">
            <v>21420</v>
          </cell>
          <cell r="C3359" t="str">
            <v>PAR</v>
          </cell>
        </row>
        <row r="3360">
          <cell r="A3360">
            <v>101082</v>
          </cell>
          <cell r="B3360">
            <v>15435</v>
          </cell>
          <cell r="C3360" t="str">
            <v>AMPOLLA</v>
          </cell>
        </row>
        <row r="3361">
          <cell r="A3361">
            <v>101086</v>
          </cell>
          <cell r="B3361">
            <v>708</v>
          </cell>
          <cell r="C3361" t="str">
            <v>TABLETA</v>
          </cell>
        </row>
        <row r="3362">
          <cell r="A3362">
            <v>101088</v>
          </cell>
          <cell r="B3362">
            <v>69300</v>
          </cell>
          <cell r="C3362" t="str">
            <v>UNIDAD</v>
          </cell>
        </row>
        <row r="3363">
          <cell r="A3363">
            <v>101093</v>
          </cell>
          <cell r="B3363">
            <v>3099</v>
          </cell>
          <cell r="C3363" t="str">
            <v>UNIDAD</v>
          </cell>
        </row>
        <row r="3364">
          <cell r="A3364">
            <v>101164</v>
          </cell>
          <cell r="B3364">
            <v>60</v>
          </cell>
          <cell r="C3364" t="str">
            <v>AGUJA</v>
          </cell>
        </row>
        <row r="3365">
          <cell r="A3365">
            <v>101165</v>
          </cell>
          <cell r="B3365">
            <v>60</v>
          </cell>
          <cell r="C3365" t="str">
            <v>AGUJA</v>
          </cell>
        </row>
        <row r="3366">
          <cell r="A3366">
            <v>101166</v>
          </cell>
          <cell r="B3366">
            <v>60</v>
          </cell>
          <cell r="C3366" t="str">
            <v>AGUJA</v>
          </cell>
        </row>
        <row r="3367">
          <cell r="A3367">
            <v>101167</v>
          </cell>
          <cell r="B3367">
            <v>60</v>
          </cell>
          <cell r="C3367" t="str">
            <v>AGUJA</v>
          </cell>
        </row>
        <row r="3368">
          <cell r="A3368">
            <v>101168</v>
          </cell>
          <cell r="B3368">
            <v>60</v>
          </cell>
          <cell r="C3368" t="str">
            <v>AGUJA</v>
          </cell>
        </row>
        <row r="3369">
          <cell r="A3369">
            <v>101169</v>
          </cell>
          <cell r="B3369">
            <v>60</v>
          </cell>
          <cell r="C3369" t="str">
            <v>AGUJA</v>
          </cell>
        </row>
        <row r="3370">
          <cell r="A3370">
            <v>101170</v>
          </cell>
          <cell r="B3370">
            <v>60</v>
          </cell>
          <cell r="C3370" t="str">
            <v>AGUJA</v>
          </cell>
        </row>
        <row r="3371">
          <cell r="A3371">
            <v>101171</v>
          </cell>
          <cell r="B3371">
            <v>60</v>
          </cell>
          <cell r="C3371" t="str">
            <v>AGUJA</v>
          </cell>
        </row>
        <row r="3372">
          <cell r="A3372">
            <v>101172</v>
          </cell>
          <cell r="B3372">
            <v>60</v>
          </cell>
          <cell r="C3372" t="str">
            <v>AGUJA</v>
          </cell>
        </row>
        <row r="3373">
          <cell r="A3373">
            <v>101173</v>
          </cell>
          <cell r="B3373">
            <v>60</v>
          </cell>
          <cell r="C3373" t="str">
            <v>AGUJA</v>
          </cell>
        </row>
        <row r="3374">
          <cell r="A3374">
            <v>101174</v>
          </cell>
          <cell r="B3374">
            <v>60</v>
          </cell>
          <cell r="C3374" t="str">
            <v>AGUJA</v>
          </cell>
        </row>
        <row r="3375">
          <cell r="A3375">
            <v>101175</v>
          </cell>
          <cell r="B3375">
            <v>60</v>
          </cell>
          <cell r="C3375" t="str">
            <v>AGUJA</v>
          </cell>
        </row>
        <row r="3376">
          <cell r="A3376">
            <v>101176</v>
          </cell>
          <cell r="B3376">
            <v>60</v>
          </cell>
          <cell r="C3376" t="str">
            <v>AGUJA</v>
          </cell>
        </row>
        <row r="3377">
          <cell r="A3377">
            <v>101178</v>
          </cell>
          <cell r="B3377">
            <v>60</v>
          </cell>
          <cell r="C3377" t="str">
            <v>AGUJA</v>
          </cell>
        </row>
        <row r="3378">
          <cell r="A3378">
            <v>101180</v>
          </cell>
          <cell r="B3378">
            <v>149</v>
          </cell>
          <cell r="C3378" t="str">
            <v>AGUJA</v>
          </cell>
        </row>
        <row r="3379">
          <cell r="A3379">
            <v>101181</v>
          </cell>
          <cell r="B3379">
            <v>50</v>
          </cell>
          <cell r="C3379" t="str">
            <v>AGUJA</v>
          </cell>
        </row>
        <row r="3380">
          <cell r="A3380">
            <v>101183</v>
          </cell>
          <cell r="B3380">
            <v>42493</v>
          </cell>
          <cell r="C3380" t="str">
            <v>AGUJA</v>
          </cell>
        </row>
        <row r="3381">
          <cell r="A3381">
            <v>101185</v>
          </cell>
          <cell r="B3381">
            <v>11970</v>
          </cell>
          <cell r="C3381" t="str">
            <v>UNIDAD</v>
          </cell>
        </row>
        <row r="3382">
          <cell r="A3382">
            <v>101192</v>
          </cell>
          <cell r="B3382">
            <v>1008</v>
          </cell>
          <cell r="C3382" t="str">
            <v>FRASCO</v>
          </cell>
        </row>
        <row r="3383">
          <cell r="A3383">
            <v>101193</v>
          </cell>
          <cell r="B3383">
            <v>90</v>
          </cell>
          <cell r="C3383" t="str">
            <v>TABLETA</v>
          </cell>
        </row>
        <row r="3384">
          <cell r="A3384">
            <v>101194</v>
          </cell>
          <cell r="B3384">
            <v>20</v>
          </cell>
          <cell r="C3384" t="str">
            <v>TABLETA</v>
          </cell>
        </row>
        <row r="3385">
          <cell r="A3385">
            <v>101214</v>
          </cell>
          <cell r="B3385">
            <v>302</v>
          </cell>
          <cell r="C3385" t="str">
            <v>APOSITO</v>
          </cell>
        </row>
        <row r="3386">
          <cell r="A3386">
            <v>101219</v>
          </cell>
          <cell r="B3386">
            <v>1953</v>
          </cell>
          <cell r="C3386" t="str">
            <v>TABLETA</v>
          </cell>
        </row>
        <row r="3387">
          <cell r="A3387">
            <v>101230</v>
          </cell>
          <cell r="B3387">
            <v>66</v>
          </cell>
          <cell r="C3387" t="str">
            <v>UNIDAD</v>
          </cell>
        </row>
        <row r="3388">
          <cell r="A3388">
            <v>101233</v>
          </cell>
          <cell r="B3388">
            <v>2016</v>
          </cell>
          <cell r="C3388" t="str">
            <v>UNIDAD</v>
          </cell>
        </row>
        <row r="3389">
          <cell r="A3389">
            <v>101234</v>
          </cell>
          <cell r="B3389">
            <v>1525</v>
          </cell>
          <cell r="C3389" t="str">
            <v>UNIDAD</v>
          </cell>
        </row>
        <row r="3390">
          <cell r="A3390">
            <v>101235</v>
          </cell>
          <cell r="B3390">
            <v>1512</v>
          </cell>
          <cell r="C3390" t="str">
            <v>TUBO</v>
          </cell>
        </row>
        <row r="3391">
          <cell r="A3391">
            <v>101237</v>
          </cell>
          <cell r="B3391">
            <v>25137</v>
          </cell>
          <cell r="C3391" t="str">
            <v>AMPOLLA</v>
          </cell>
        </row>
        <row r="3392">
          <cell r="A3392">
            <v>101261</v>
          </cell>
          <cell r="B3392">
            <v>141119</v>
          </cell>
          <cell r="C3392" t="str">
            <v>CATETER</v>
          </cell>
        </row>
        <row r="3393">
          <cell r="A3393">
            <v>101268</v>
          </cell>
          <cell r="B3393">
            <v>68</v>
          </cell>
          <cell r="C3393" t="str">
            <v>CAPSULA</v>
          </cell>
        </row>
        <row r="3394">
          <cell r="A3394">
            <v>101280</v>
          </cell>
          <cell r="B3394">
            <v>16380</v>
          </cell>
          <cell r="C3394" t="str">
            <v>AMPOLLA</v>
          </cell>
        </row>
        <row r="3395">
          <cell r="A3395">
            <v>101283</v>
          </cell>
          <cell r="B3395">
            <v>17100</v>
          </cell>
          <cell r="C3395" t="str">
            <v>AMPOLLA</v>
          </cell>
        </row>
        <row r="3396">
          <cell r="A3396">
            <v>101284</v>
          </cell>
          <cell r="B3396">
            <v>745</v>
          </cell>
          <cell r="C3396" t="str">
            <v>AMPOLLA</v>
          </cell>
        </row>
        <row r="3397">
          <cell r="A3397">
            <v>101287</v>
          </cell>
          <cell r="B3397">
            <v>630</v>
          </cell>
          <cell r="C3397" t="str">
            <v>COMPRIMIDO                              </v>
          </cell>
        </row>
        <row r="3398">
          <cell r="A3398">
            <v>101290</v>
          </cell>
          <cell r="B3398">
            <v>755</v>
          </cell>
          <cell r="C3398" t="str">
            <v>TUBO</v>
          </cell>
        </row>
        <row r="3399">
          <cell r="A3399">
            <v>101291</v>
          </cell>
          <cell r="B3399">
            <v>1847</v>
          </cell>
          <cell r="C3399" t="str">
            <v>TUBO</v>
          </cell>
        </row>
        <row r="3400">
          <cell r="A3400">
            <v>101292</v>
          </cell>
          <cell r="B3400">
            <v>113</v>
          </cell>
          <cell r="C3400" t="str">
            <v>TABLETA</v>
          </cell>
        </row>
        <row r="3401">
          <cell r="A3401">
            <v>101299</v>
          </cell>
          <cell r="B3401">
            <v>11011</v>
          </cell>
          <cell r="C3401" t="str">
            <v>UNIDAD</v>
          </cell>
        </row>
        <row r="3402">
          <cell r="A3402">
            <v>101300</v>
          </cell>
          <cell r="B3402">
            <v>11011</v>
          </cell>
          <cell r="C3402" t="str">
            <v>UNIDAD</v>
          </cell>
        </row>
        <row r="3403">
          <cell r="A3403">
            <v>101312</v>
          </cell>
          <cell r="B3403">
            <v>1547</v>
          </cell>
          <cell r="C3403" t="str">
            <v>FRASCO</v>
          </cell>
        </row>
        <row r="3404">
          <cell r="A3404">
            <v>101316</v>
          </cell>
          <cell r="B3404">
            <v>124</v>
          </cell>
          <cell r="C3404" t="str">
            <v>UNIDAD</v>
          </cell>
        </row>
        <row r="3405">
          <cell r="A3405">
            <v>101321</v>
          </cell>
          <cell r="B3405">
            <v>3780</v>
          </cell>
          <cell r="C3405" t="str">
            <v>FRASCO</v>
          </cell>
        </row>
        <row r="3406">
          <cell r="A3406">
            <v>101326</v>
          </cell>
          <cell r="B3406">
            <v>4043</v>
          </cell>
          <cell r="C3406" t="str">
            <v>UNIDAD</v>
          </cell>
        </row>
        <row r="3407">
          <cell r="A3407">
            <v>101328</v>
          </cell>
          <cell r="B3407">
            <v>761</v>
          </cell>
          <cell r="C3407" t="str">
            <v>AMPOLLA</v>
          </cell>
        </row>
        <row r="3408">
          <cell r="A3408">
            <v>101330</v>
          </cell>
          <cell r="B3408">
            <v>37</v>
          </cell>
          <cell r="C3408" t="str">
            <v>TABLETA</v>
          </cell>
        </row>
        <row r="3409">
          <cell r="A3409">
            <v>101332</v>
          </cell>
          <cell r="B3409">
            <v>391</v>
          </cell>
          <cell r="C3409" t="str">
            <v>AMPOLLA</v>
          </cell>
        </row>
        <row r="3410">
          <cell r="A3410">
            <v>101334</v>
          </cell>
          <cell r="B3410">
            <v>49</v>
          </cell>
          <cell r="C3410" t="str">
            <v>CAPSULA</v>
          </cell>
        </row>
        <row r="3411">
          <cell r="A3411">
            <v>101340</v>
          </cell>
          <cell r="B3411">
            <v>842</v>
          </cell>
          <cell r="C3411" t="str">
            <v>UNIDAD</v>
          </cell>
        </row>
        <row r="3412">
          <cell r="A3412">
            <v>101343</v>
          </cell>
          <cell r="B3412">
            <v>315</v>
          </cell>
          <cell r="C3412" t="str">
            <v>UNIDAD</v>
          </cell>
        </row>
        <row r="3413">
          <cell r="A3413">
            <v>101352</v>
          </cell>
          <cell r="B3413">
            <v>139</v>
          </cell>
          <cell r="C3413" t="str">
            <v>TABLETA</v>
          </cell>
        </row>
        <row r="3414">
          <cell r="A3414">
            <v>101353</v>
          </cell>
          <cell r="B3414">
            <v>66</v>
          </cell>
          <cell r="C3414" t="str">
            <v>TABLETA</v>
          </cell>
        </row>
        <row r="3415">
          <cell r="A3415">
            <v>101361</v>
          </cell>
          <cell r="B3415">
            <v>529</v>
          </cell>
          <cell r="C3415" t="str">
            <v>TABLETA</v>
          </cell>
        </row>
        <row r="3416">
          <cell r="A3416">
            <v>101364</v>
          </cell>
          <cell r="B3416">
            <v>489</v>
          </cell>
          <cell r="C3416" t="str">
            <v>TABLETA</v>
          </cell>
        </row>
        <row r="3417">
          <cell r="A3417">
            <v>101365</v>
          </cell>
          <cell r="B3417">
            <v>3402</v>
          </cell>
          <cell r="C3417" t="str">
            <v>AMPOLLA</v>
          </cell>
        </row>
        <row r="3418">
          <cell r="A3418">
            <v>101366</v>
          </cell>
          <cell r="B3418">
            <v>6300</v>
          </cell>
          <cell r="C3418" t="str">
            <v>FRASCO</v>
          </cell>
        </row>
        <row r="3419">
          <cell r="A3419">
            <v>101367</v>
          </cell>
          <cell r="B3419">
            <v>139279</v>
          </cell>
          <cell r="C3419" t="str">
            <v>AMPOLLA</v>
          </cell>
        </row>
        <row r="3420">
          <cell r="A3420">
            <v>101409</v>
          </cell>
          <cell r="B3420">
            <v>208</v>
          </cell>
          <cell r="C3420" t="str">
            <v>CAPSULA</v>
          </cell>
        </row>
        <row r="3421">
          <cell r="A3421">
            <v>101419</v>
          </cell>
          <cell r="B3421">
            <v>13863</v>
          </cell>
          <cell r="C3421" t="str">
            <v>GALON                                   </v>
          </cell>
        </row>
        <row r="3422">
          <cell r="A3422">
            <v>101429</v>
          </cell>
          <cell r="B3422">
            <v>756</v>
          </cell>
          <cell r="C3422" t="str">
            <v>PAR</v>
          </cell>
        </row>
        <row r="3423">
          <cell r="A3423">
            <v>101430</v>
          </cell>
          <cell r="B3423">
            <v>2415</v>
          </cell>
          <cell r="C3423" t="str">
            <v>UNIDAD</v>
          </cell>
        </row>
        <row r="3424">
          <cell r="A3424">
            <v>101431</v>
          </cell>
          <cell r="B3424">
            <v>2520</v>
          </cell>
          <cell r="C3424" t="str">
            <v>UNIDAD</v>
          </cell>
        </row>
        <row r="3425">
          <cell r="A3425">
            <v>101432</v>
          </cell>
          <cell r="B3425">
            <v>2688</v>
          </cell>
          <cell r="C3425" t="str">
            <v>UNIDAD</v>
          </cell>
        </row>
        <row r="3426">
          <cell r="A3426">
            <v>101434</v>
          </cell>
          <cell r="B3426">
            <v>816</v>
          </cell>
          <cell r="C3426" t="str">
            <v>AMPOLLA</v>
          </cell>
        </row>
        <row r="3427">
          <cell r="A3427">
            <v>101443</v>
          </cell>
          <cell r="B3427">
            <v>3368</v>
          </cell>
          <cell r="C3427" t="str">
            <v>AMPOLLA</v>
          </cell>
        </row>
        <row r="3428">
          <cell r="A3428">
            <v>101446</v>
          </cell>
          <cell r="B3428">
            <v>3207</v>
          </cell>
          <cell r="C3428" t="str">
            <v>UNIDAD</v>
          </cell>
        </row>
        <row r="3429">
          <cell r="A3429">
            <v>101447</v>
          </cell>
          <cell r="B3429">
            <v>2927</v>
          </cell>
          <cell r="C3429" t="str">
            <v>UNIDAD</v>
          </cell>
        </row>
        <row r="3430">
          <cell r="A3430">
            <v>101460</v>
          </cell>
          <cell r="B3430">
            <v>328</v>
          </cell>
          <cell r="C3430" t="str">
            <v>JERINGA</v>
          </cell>
        </row>
        <row r="3431">
          <cell r="A3431">
            <v>101463</v>
          </cell>
          <cell r="B3431">
            <v>195</v>
          </cell>
          <cell r="C3431" t="str">
            <v>JERINGA</v>
          </cell>
        </row>
        <row r="3432">
          <cell r="A3432">
            <v>101468</v>
          </cell>
          <cell r="B3432">
            <v>328</v>
          </cell>
          <cell r="C3432" t="str">
            <v>JERINGA</v>
          </cell>
        </row>
        <row r="3433">
          <cell r="A3433">
            <v>101469</v>
          </cell>
          <cell r="B3433">
            <v>95</v>
          </cell>
          <cell r="C3433" t="str">
            <v>JERINGA</v>
          </cell>
        </row>
        <row r="3434">
          <cell r="A3434">
            <v>101470</v>
          </cell>
          <cell r="B3434">
            <v>120</v>
          </cell>
          <cell r="C3434" t="str">
            <v>JERINGA</v>
          </cell>
        </row>
        <row r="3435">
          <cell r="A3435">
            <v>101471</v>
          </cell>
          <cell r="B3435">
            <v>120</v>
          </cell>
          <cell r="C3435" t="str">
            <v>JERINGA</v>
          </cell>
        </row>
        <row r="3436">
          <cell r="A3436">
            <v>101472</v>
          </cell>
          <cell r="B3436">
            <v>132</v>
          </cell>
          <cell r="C3436" t="str">
            <v>JERINGA</v>
          </cell>
        </row>
        <row r="3437">
          <cell r="A3437">
            <v>101473</v>
          </cell>
          <cell r="B3437">
            <v>122</v>
          </cell>
          <cell r="C3437" t="str">
            <v>JERINGA</v>
          </cell>
        </row>
        <row r="3438">
          <cell r="A3438">
            <v>101474</v>
          </cell>
          <cell r="B3438">
            <v>617</v>
          </cell>
          <cell r="C3438" t="str">
            <v>JERINGA</v>
          </cell>
        </row>
        <row r="3439">
          <cell r="A3439">
            <v>101479</v>
          </cell>
          <cell r="B3439">
            <v>6300</v>
          </cell>
          <cell r="C3439" t="str">
            <v>AMPOLLA</v>
          </cell>
        </row>
        <row r="3440">
          <cell r="A3440">
            <v>101480</v>
          </cell>
          <cell r="B3440">
            <v>5579</v>
          </cell>
          <cell r="C3440" t="str">
            <v>FRASCO</v>
          </cell>
        </row>
        <row r="3441">
          <cell r="A3441">
            <v>101481</v>
          </cell>
          <cell r="B3441">
            <v>37375</v>
          </cell>
          <cell r="C3441" t="str">
            <v>AMPOLLA</v>
          </cell>
        </row>
        <row r="3442">
          <cell r="A3442">
            <v>101483</v>
          </cell>
          <cell r="B3442">
            <v>1071</v>
          </cell>
          <cell r="C3442" t="str">
            <v>CAJA</v>
          </cell>
        </row>
        <row r="3443">
          <cell r="A3443">
            <v>101486</v>
          </cell>
          <cell r="B3443">
            <v>315</v>
          </cell>
          <cell r="C3443" t="str">
            <v>TABLETA</v>
          </cell>
        </row>
        <row r="3444">
          <cell r="A3444">
            <v>101489</v>
          </cell>
          <cell r="B3444">
            <v>615</v>
          </cell>
          <cell r="C3444" t="str">
            <v>TABLETA</v>
          </cell>
        </row>
        <row r="3445">
          <cell r="A3445">
            <v>101499</v>
          </cell>
          <cell r="B3445">
            <v>106</v>
          </cell>
          <cell r="C3445" t="str">
            <v>TABLETA</v>
          </cell>
        </row>
        <row r="3446">
          <cell r="A3446">
            <v>101507</v>
          </cell>
          <cell r="B3446">
            <v>4032</v>
          </cell>
          <cell r="C3446" t="str">
            <v>UNIDAD</v>
          </cell>
        </row>
        <row r="3447">
          <cell r="A3447">
            <v>101510</v>
          </cell>
          <cell r="B3447">
            <v>207</v>
          </cell>
          <cell r="C3447" t="str">
            <v>UNIDAD</v>
          </cell>
        </row>
        <row r="3448">
          <cell r="A3448">
            <v>101516</v>
          </cell>
          <cell r="B3448">
            <v>8190</v>
          </cell>
          <cell r="C3448" t="str">
            <v>AMPOLLA</v>
          </cell>
        </row>
        <row r="3449">
          <cell r="A3449">
            <v>101518</v>
          </cell>
          <cell r="B3449">
            <v>1355</v>
          </cell>
          <cell r="C3449" t="str">
            <v>TABLETA</v>
          </cell>
        </row>
        <row r="3450">
          <cell r="A3450">
            <v>101520</v>
          </cell>
          <cell r="B3450">
            <v>114</v>
          </cell>
          <cell r="C3450" t="str">
            <v>TABLETA</v>
          </cell>
        </row>
        <row r="3451">
          <cell r="A3451">
            <v>101521</v>
          </cell>
          <cell r="B3451">
            <v>139</v>
          </cell>
          <cell r="C3451" t="str">
            <v>TABLETA</v>
          </cell>
        </row>
        <row r="3452">
          <cell r="A3452">
            <v>101524</v>
          </cell>
          <cell r="B3452">
            <v>9450</v>
          </cell>
          <cell r="C3452" t="str">
            <v>AMPOLLA</v>
          </cell>
        </row>
        <row r="3453">
          <cell r="A3453">
            <v>101525</v>
          </cell>
          <cell r="B3453">
            <v>1245</v>
          </cell>
          <cell r="C3453" t="str">
            <v>FRASCO</v>
          </cell>
        </row>
        <row r="3454">
          <cell r="A3454">
            <v>101528</v>
          </cell>
          <cell r="B3454">
            <v>246</v>
          </cell>
          <cell r="C3454" t="str">
            <v>TABLETA</v>
          </cell>
        </row>
        <row r="3455">
          <cell r="A3455">
            <v>101540</v>
          </cell>
          <cell r="B3455">
            <v>10174</v>
          </cell>
          <cell r="C3455" t="str">
            <v>UNIDAD</v>
          </cell>
        </row>
        <row r="3456">
          <cell r="A3456">
            <v>101544</v>
          </cell>
          <cell r="B3456">
            <v>2646</v>
          </cell>
          <cell r="C3456" t="str">
            <v>ROLLO</v>
          </cell>
        </row>
        <row r="3457">
          <cell r="A3457">
            <v>101553</v>
          </cell>
          <cell r="B3457">
            <v>2097</v>
          </cell>
          <cell r="C3457" t="str">
            <v>TUBO</v>
          </cell>
        </row>
        <row r="3458">
          <cell r="A3458">
            <v>101554</v>
          </cell>
          <cell r="B3458">
            <v>8190</v>
          </cell>
          <cell r="C3458" t="str">
            <v>UNIDAD</v>
          </cell>
        </row>
        <row r="3459">
          <cell r="A3459">
            <v>101557</v>
          </cell>
          <cell r="B3459">
            <v>343</v>
          </cell>
          <cell r="C3459" t="str">
            <v>PAR</v>
          </cell>
        </row>
        <row r="3460">
          <cell r="A3460">
            <v>101560</v>
          </cell>
          <cell r="B3460">
            <v>26</v>
          </cell>
          <cell r="C3460" t="str">
            <v>TABLETA</v>
          </cell>
        </row>
        <row r="3461">
          <cell r="A3461">
            <v>101568</v>
          </cell>
          <cell r="B3461">
            <v>348</v>
          </cell>
          <cell r="C3461" t="str">
            <v>TABLETA</v>
          </cell>
        </row>
        <row r="3462">
          <cell r="A3462">
            <v>101584</v>
          </cell>
          <cell r="B3462">
            <v>1836</v>
          </cell>
          <cell r="C3462" t="str">
            <v>CAPSULA</v>
          </cell>
        </row>
        <row r="3463">
          <cell r="A3463">
            <v>101585</v>
          </cell>
          <cell r="B3463">
            <v>13860</v>
          </cell>
          <cell r="C3463" t="str">
            <v>AMPOLLA</v>
          </cell>
        </row>
        <row r="3464">
          <cell r="A3464">
            <v>101620</v>
          </cell>
          <cell r="B3464">
            <v>3276</v>
          </cell>
          <cell r="C3464" t="str">
            <v>UNIDAD</v>
          </cell>
        </row>
        <row r="3465">
          <cell r="A3465">
            <v>101621</v>
          </cell>
          <cell r="B3465">
            <v>3276</v>
          </cell>
          <cell r="C3465" t="str">
            <v>UNIDAD</v>
          </cell>
        </row>
        <row r="3466">
          <cell r="A3466">
            <v>101629</v>
          </cell>
          <cell r="B3466">
            <v>630</v>
          </cell>
          <cell r="C3466" t="str">
            <v>UNIDAD</v>
          </cell>
        </row>
        <row r="3467">
          <cell r="A3467">
            <v>101641</v>
          </cell>
          <cell r="B3467">
            <v>151</v>
          </cell>
          <cell r="C3467" t="str">
            <v>TABLETA</v>
          </cell>
        </row>
        <row r="3468">
          <cell r="A3468">
            <v>101646</v>
          </cell>
          <cell r="B3468">
            <v>2342</v>
          </cell>
          <cell r="C3468" t="str">
            <v>FRASCO</v>
          </cell>
        </row>
        <row r="3469">
          <cell r="A3469">
            <v>101651</v>
          </cell>
          <cell r="B3469">
            <v>2753</v>
          </cell>
          <cell r="C3469" t="str">
            <v>UNIDAD</v>
          </cell>
        </row>
        <row r="3470">
          <cell r="A3470">
            <v>101679</v>
          </cell>
          <cell r="B3470">
            <v>2129</v>
          </cell>
          <cell r="C3470" t="str">
            <v>FRASCO</v>
          </cell>
        </row>
        <row r="3471">
          <cell r="A3471">
            <v>101682</v>
          </cell>
          <cell r="B3471">
            <v>3379</v>
          </cell>
          <cell r="C3471" t="str">
            <v>AMPOLLA</v>
          </cell>
        </row>
        <row r="3472">
          <cell r="A3472">
            <v>101686</v>
          </cell>
          <cell r="B3472">
            <v>92</v>
          </cell>
          <cell r="C3472" t="str">
            <v>TABLETA</v>
          </cell>
        </row>
        <row r="3473">
          <cell r="A3473">
            <v>101688</v>
          </cell>
          <cell r="B3473">
            <v>2268</v>
          </cell>
          <cell r="C3473" t="str">
            <v>FRASCO</v>
          </cell>
        </row>
        <row r="3474">
          <cell r="A3474">
            <v>101689</v>
          </cell>
          <cell r="B3474">
            <v>1071</v>
          </cell>
          <cell r="C3474" t="str">
            <v>FRASCO</v>
          </cell>
        </row>
        <row r="3475">
          <cell r="A3475">
            <v>101698</v>
          </cell>
          <cell r="B3475">
            <v>47880</v>
          </cell>
          <cell r="C3475" t="str">
            <v>KIT</v>
          </cell>
        </row>
        <row r="3476">
          <cell r="A3476">
            <v>101700</v>
          </cell>
          <cell r="B3476">
            <v>662</v>
          </cell>
          <cell r="C3476" t="str">
            <v>TABLETA</v>
          </cell>
        </row>
        <row r="3477">
          <cell r="A3477">
            <v>101702</v>
          </cell>
          <cell r="B3477">
            <v>6174</v>
          </cell>
          <cell r="C3477" t="str">
            <v>TABLETA</v>
          </cell>
        </row>
        <row r="3478">
          <cell r="A3478">
            <v>101711</v>
          </cell>
          <cell r="B3478">
            <v>33235</v>
          </cell>
          <cell r="C3478" t="str">
            <v>LATA                                    </v>
          </cell>
        </row>
        <row r="3479">
          <cell r="A3479">
            <v>101716</v>
          </cell>
          <cell r="B3479">
            <v>12311</v>
          </cell>
          <cell r="C3479" t="str">
            <v>SOBRE</v>
          </cell>
        </row>
        <row r="3480">
          <cell r="A3480">
            <v>101717</v>
          </cell>
          <cell r="B3480">
            <v>4139</v>
          </cell>
          <cell r="C3480" t="str">
            <v>SOBRE</v>
          </cell>
        </row>
        <row r="3481">
          <cell r="A3481">
            <v>101722</v>
          </cell>
          <cell r="B3481">
            <v>4840</v>
          </cell>
          <cell r="C3481" t="str">
            <v>CAPSULA</v>
          </cell>
        </row>
        <row r="3482">
          <cell r="A3482">
            <v>101723</v>
          </cell>
          <cell r="B3482">
            <v>18400</v>
          </cell>
          <cell r="C3482" t="str">
            <v>TUBO</v>
          </cell>
        </row>
        <row r="3483">
          <cell r="A3483">
            <v>101724</v>
          </cell>
          <cell r="B3483">
            <v>98607</v>
          </cell>
          <cell r="C3483" t="str">
            <v>TUBO</v>
          </cell>
        </row>
        <row r="3484">
          <cell r="A3484">
            <v>101727</v>
          </cell>
          <cell r="B3484">
            <v>340852</v>
          </cell>
          <cell r="C3484" t="str">
            <v>UNIDAD</v>
          </cell>
        </row>
        <row r="3485">
          <cell r="A3485">
            <v>101730</v>
          </cell>
          <cell r="B3485">
            <v>894332</v>
          </cell>
          <cell r="C3485" t="str">
            <v>AMPOLLA</v>
          </cell>
        </row>
        <row r="3486">
          <cell r="A3486">
            <v>101742</v>
          </cell>
          <cell r="B3486">
            <v>2184</v>
          </cell>
          <cell r="C3486" t="str">
            <v>METRO                                   </v>
          </cell>
        </row>
        <row r="3487">
          <cell r="A3487">
            <v>101759</v>
          </cell>
          <cell r="B3487">
            <v>75</v>
          </cell>
          <cell r="C3487" t="str">
            <v>GUANTE</v>
          </cell>
        </row>
        <row r="3488">
          <cell r="A3488">
            <v>101760</v>
          </cell>
          <cell r="B3488">
            <v>82</v>
          </cell>
          <cell r="C3488" t="str">
            <v>GUANTE</v>
          </cell>
        </row>
        <row r="3489">
          <cell r="A3489">
            <v>101761</v>
          </cell>
          <cell r="B3489">
            <v>82</v>
          </cell>
          <cell r="C3489" t="str">
            <v>GUANTE</v>
          </cell>
        </row>
        <row r="3490">
          <cell r="A3490">
            <v>101762</v>
          </cell>
          <cell r="B3490">
            <v>82</v>
          </cell>
          <cell r="C3490" t="str">
            <v>GUANTE</v>
          </cell>
        </row>
        <row r="3491">
          <cell r="A3491">
            <v>101763</v>
          </cell>
          <cell r="B3491">
            <v>1380</v>
          </cell>
          <cell r="C3491" t="str">
            <v>AMPOLLA</v>
          </cell>
        </row>
        <row r="3492">
          <cell r="A3492">
            <v>101764</v>
          </cell>
          <cell r="B3492">
            <v>3033</v>
          </cell>
          <cell r="C3492" t="str">
            <v>TABLETA</v>
          </cell>
        </row>
        <row r="3493">
          <cell r="A3493">
            <v>101770</v>
          </cell>
          <cell r="B3493">
            <v>441</v>
          </cell>
          <cell r="C3493" t="str">
            <v>AMPOLLA</v>
          </cell>
        </row>
        <row r="3494">
          <cell r="A3494">
            <v>101779</v>
          </cell>
          <cell r="B3494">
            <v>35280</v>
          </cell>
          <cell r="C3494" t="str">
            <v>UNIDAD</v>
          </cell>
        </row>
        <row r="3495">
          <cell r="A3495">
            <v>101788</v>
          </cell>
          <cell r="B3495">
            <v>2078</v>
          </cell>
          <cell r="C3495" t="str">
            <v>FRASCO</v>
          </cell>
        </row>
        <row r="3496">
          <cell r="A3496">
            <v>101799</v>
          </cell>
          <cell r="B3496">
            <v>124</v>
          </cell>
          <cell r="C3496" t="str">
            <v>CUCHILLA</v>
          </cell>
        </row>
        <row r="3497">
          <cell r="A3497">
            <v>101801</v>
          </cell>
          <cell r="B3497">
            <v>16320</v>
          </cell>
          <cell r="C3497" t="str">
            <v>UNIDAD</v>
          </cell>
        </row>
        <row r="3498">
          <cell r="A3498">
            <v>101802</v>
          </cell>
          <cell r="B3498">
            <v>17388</v>
          </cell>
          <cell r="C3498" t="str">
            <v>UNIDAD</v>
          </cell>
        </row>
        <row r="3499">
          <cell r="A3499">
            <v>101803</v>
          </cell>
          <cell r="B3499">
            <v>46620</v>
          </cell>
          <cell r="C3499" t="str">
            <v>KIT</v>
          </cell>
        </row>
        <row r="3500">
          <cell r="A3500">
            <v>101819</v>
          </cell>
          <cell r="B3500">
            <v>2205</v>
          </cell>
          <cell r="C3500" t="str">
            <v>TUBO</v>
          </cell>
        </row>
        <row r="3501">
          <cell r="A3501">
            <v>101827</v>
          </cell>
          <cell r="B3501">
            <v>2274</v>
          </cell>
          <cell r="C3501" t="str">
            <v>UNIDAD</v>
          </cell>
        </row>
        <row r="3502">
          <cell r="A3502">
            <v>101833</v>
          </cell>
          <cell r="B3502">
            <v>4521</v>
          </cell>
          <cell r="C3502" t="str">
            <v>UNIDAD</v>
          </cell>
        </row>
        <row r="3503">
          <cell r="A3503">
            <v>101843</v>
          </cell>
          <cell r="B3503">
            <v>108000</v>
          </cell>
          <cell r="C3503" t="str">
            <v>AMPOLLA</v>
          </cell>
        </row>
        <row r="3504">
          <cell r="A3504">
            <v>101887</v>
          </cell>
          <cell r="B3504">
            <v>8165</v>
          </cell>
          <cell r="C3504" t="str">
            <v>AMPOLLA</v>
          </cell>
        </row>
        <row r="3505">
          <cell r="A3505">
            <v>101888</v>
          </cell>
          <cell r="B3505">
            <v>60442</v>
          </cell>
          <cell r="C3505" t="str">
            <v>UNIDAD</v>
          </cell>
        </row>
        <row r="3506">
          <cell r="A3506">
            <v>101908</v>
          </cell>
          <cell r="B3506">
            <v>124</v>
          </cell>
          <cell r="C3506" t="str">
            <v>CUCHILLA</v>
          </cell>
        </row>
        <row r="3507">
          <cell r="A3507">
            <v>101923</v>
          </cell>
          <cell r="B3507">
            <v>15007</v>
          </cell>
          <cell r="C3507" t="str">
            <v>AMPOLLA</v>
          </cell>
        </row>
        <row r="3508">
          <cell r="A3508">
            <v>101928</v>
          </cell>
          <cell r="B3508">
            <v>4255</v>
          </cell>
          <cell r="C3508" t="str">
            <v>UNIDAD</v>
          </cell>
        </row>
        <row r="3509">
          <cell r="A3509">
            <v>101930</v>
          </cell>
          <cell r="B3509">
            <v>189</v>
          </cell>
          <cell r="C3509" t="str">
            <v>JERINGA</v>
          </cell>
        </row>
        <row r="3510">
          <cell r="A3510">
            <v>101936</v>
          </cell>
          <cell r="B3510">
            <v>139</v>
          </cell>
          <cell r="C3510" t="str">
            <v>TABLETA</v>
          </cell>
        </row>
        <row r="3511">
          <cell r="A3511">
            <v>101939</v>
          </cell>
          <cell r="B3511">
            <v>14830</v>
          </cell>
          <cell r="C3511" t="str">
            <v>UNIDAD</v>
          </cell>
        </row>
        <row r="3512">
          <cell r="A3512">
            <v>101940</v>
          </cell>
          <cell r="B3512">
            <v>515740</v>
          </cell>
          <cell r="C3512" t="str">
            <v>CAPSULA</v>
          </cell>
        </row>
        <row r="3513">
          <cell r="A3513">
            <v>101941</v>
          </cell>
          <cell r="B3513">
            <v>544576</v>
          </cell>
          <cell r="C3513" t="str">
            <v>CAPSULA</v>
          </cell>
        </row>
        <row r="3514">
          <cell r="A3514">
            <v>101943</v>
          </cell>
          <cell r="B3514">
            <v>623251</v>
          </cell>
          <cell r="C3514" t="str">
            <v>CAPSULA</v>
          </cell>
        </row>
        <row r="3515">
          <cell r="A3515">
            <v>101946</v>
          </cell>
          <cell r="B3515">
            <v>211680</v>
          </cell>
          <cell r="C3515" t="str">
            <v>UNIDAD</v>
          </cell>
        </row>
        <row r="3516">
          <cell r="A3516">
            <v>101961</v>
          </cell>
          <cell r="B3516">
            <v>461858</v>
          </cell>
          <cell r="C3516" t="str">
            <v>KIT</v>
          </cell>
        </row>
        <row r="3517">
          <cell r="A3517">
            <v>101963</v>
          </cell>
          <cell r="B3517">
            <v>1220140</v>
          </cell>
          <cell r="C3517" t="str">
            <v>KIT</v>
          </cell>
        </row>
        <row r="3518">
          <cell r="A3518">
            <v>101964</v>
          </cell>
          <cell r="B3518">
            <v>2519999</v>
          </cell>
          <cell r="C3518" t="str">
            <v>KIT</v>
          </cell>
        </row>
        <row r="3519">
          <cell r="A3519">
            <v>102198</v>
          </cell>
          <cell r="B3519">
            <v>7497</v>
          </cell>
          <cell r="C3519" t="str">
            <v>UNIDAD</v>
          </cell>
        </row>
        <row r="3520">
          <cell r="A3520">
            <v>102199</v>
          </cell>
          <cell r="B3520">
            <v>11334</v>
          </cell>
          <cell r="C3520" t="str">
            <v>UNIDAD</v>
          </cell>
        </row>
        <row r="3521">
          <cell r="A3521">
            <v>102201</v>
          </cell>
          <cell r="B3521">
            <v>2420</v>
          </cell>
          <cell r="C3521" t="str">
            <v>FRASCO</v>
          </cell>
        </row>
        <row r="3522">
          <cell r="A3522">
            <v>102203</v>
          </cell>
          <cell r="B3522">
            <v>116</v>
          </cell>
          <cell r="C3522" t="str">
            <v>GUANTE</v>
          </cell>
        </row>
        <row r="3523">
          <cell r="A3523">
            <v>102204</v>
          </cell>
          <cell r="B3523">
            <v>116</v>
          </cell>
          <cell r="C3523" t="str">
            <v>GUANTE</v>
          </cell>
        </row>
        <row r="3524">
          <cell r="A3524">
            <v>102211</v>
          </cell>
          <cell r="B3524">
            <v>25</v>
          </cell>
          <cell r="C3524" t="str">
            <v>TABLETA</v>
          </cell>
        </row>
        <row r="3525">
          <cell r="A3525">
            <v>102212</v>
          </cell>
          <cell r="B3525">
            <v>32</v>
          </cell>
          <cell r="C3525" t="str">
            <v>TABLETA</v>
          </cell>
        </row>
        <row r="3526">
          <cell r="A3526">
            <v>102217</v>
          </cell>
          <cell r="B3526">
            <v>7434</v>
          </cell>
          <cell r="C3526" t="str">
            <v>UNIDAD</v>
          </cell>
        </row>
        <row r="3527">
          <cell r="A3527">
            <v>102252</v>
          </cell>
          <cell r="B3527">
            <v>1197</v>
          </cell>
          <cell r="C3527" t="str">
            <v>CANULA</v>
          </cell>
        </row>
        <row r="3528">
          <cell r="A3528">
            <v>102256</v>
          </cell>
          <cell r="B3528">
            <v>4032</v>
          </cell>
          <cell r="C3528" t="str">
            <v>CAPSULA</v>
          </cell>
        </row>
        <row r="3529">
          <cell r="A3529">
            <v>102322</v>
          </cell>
          <cell r="B3529">
            <v>10814</v>
          </cell>
          <cell r="C3529" t="str">
            <v>TABLETA</v>
          </cell>
        </row>
        <row r="3530">
          <cell r="A3530">
            <v>102324</v>
          </cell>
          <cell r="B3530">
            <v>302</v>
          </cell>
          <cell r="C3530" t="str">
            <v>TABLETA</v>
          </cell>
        </row>
        <row r="3531">
          <cell r="A3531">
            <v>105929</v>
          </cell>
          <cell r="B3531">
            <v>186480</v>
          </cell>
          <cell r="C3531" t="str">
            <v>UNIDAD</v>
          </cell>
        </row>
        <row r="3532">
          <cell r="A3532">
            <v>105980</v>
          </cell>
          <cell r="B3532">
            <v>186</v>
          </cell>
          <cell r="C3532" t="str">
            <v>TABLETA</v>
          </cell>
        </row>
        <row r="3533">
          <cell r="A3533">
            <v>105981</v>
          </cell>
          <cell r="B3533">
            <v>4221</v>
          </cell>
          <cell r="C3533" t="str">
            <v>CAPSULA</v>
          </cell>
        </row>
        <row r="3534">
          <cell r="A3534">
            <v>105993</v>
          </cell>
          <cell r="B3534">
            <v>6108</v>
          </cell>
          <cell r="C3534" t="str">
            <v>UNIDAD</v>
          </cell>
        </row>
        <row r="3535">
          <cell r="A3535">
            <v>105996</v>
          </cell>
          <cell r="B3535">
            <v>7182</v>
          </cell>
          <cell r="C3535" t="str">
            <v>AMPOLLA</v>
          </cell>
        </row>
        <row r="3536">
          <cell r="A3536">
            <v>105998</v>
          </cell>
          <cell r="B3536">
            <v>11521</v>
          </cell>
          <cell r="C3536" t="str">
            <v>TABLETA</v>
          </cell>
        </row>
        <row r="3537">
          <cell r="A3537">
            <v>106003</v>
          </cell>
          <cell r="B3537">
            <v>1855</v>
          </cell>
          <cell r="C3537" t="str">
            <v>UNIDAD</v>
          </cell>
        </row>
        <row r="3538">
          <cell r="A3538">
            <v>106004</v>
          </cell>
          <cell r="B3538">
            <v>11844</v>
          </cell>
          <cell r="C3538" t="str">
            <v>UNIDAD</v>
          </cell>
        </row>
        <row r="3539">
          <cell r="A3539">
            <v>106005</v>
          </cell>
          <cell r="B3539">
            <v>11368</v>
          </cell>
          <cell r="C3539" t="str">
            <v>UNIDAD</v>
          </cell>
        </row>
        <row r="3540">
          <cell r="A3540">
            <v>106044</v>
          </cell>
          <cell r="B3540">
            <v>234</v>
          </cell>
          <cell r="C3540" t="str">
            <v>AMPOLLA</v>
          </cell>
        </row>
        <row r="3541">
          <cell r="A3541">
            <v>106045</v>
          </cell>
          <cell r="B3541">
            <v>202</v>
          </cell>
          <cell r="C3541" t="str">
            <v>AMPOLLA</v>
          </cell>
        </row>
        <row r="3542">
          <cell r="A3542">
            <v>106052</v>
          </cell>
          <cell r="B3542">
            <v>8695</v>
          </cell>
          <cell r="C3542" t="str">
            <v>COMPRIMIDO                              </v>
          </cell>
        </row>
        <row r="3543">
          <cell r="A3543">
            <v>106053</v>
          </cell>
          <cell r="B3543">
            <v>13800</v>
          </cell>
          <cell r="C3543" t="str">
            <v>FRASCO X 120 ML</v>
          </cell>
        </row>
        <row r="3544">
          <cell r="A3544">
            <v>106055</v>
          </cell>
          <cell r="B3544">
            <v>6521</v>
          </cell>
          <cell r="C3544" t="str">
            <v>COMPRIMIDO                              </v>
          </cell>
        </row>
        <row r="3545">
          <cell r="A3545">
            <v>106059</v>
          </cell>
          <cell r="B3545">
            <v>10592</v>
          </cell>
          <cell r="C3545" t="str">
            <v>TABLETA</v>
          </cell>
        </row>
        <row r="3546">
          <cell r="A3546">
            <v>106073</v>
          </cell>
          <cell r="B3546">
            <v>6930</v>
          </cell>
          <cell r="C3546" t="str">
            <v>UNIDAD</v>
          </cell>
        </row>
        <row r="3547">
          <cell r="A3547">
            <v>106082</v>
          </cell>
          <cell r="B3547">
            <v>1901</v>
          </cell>
          <cell r="C3547" t="str">
            <v>UNIDAD</v>
          </cell>
        </row>
        <row r="3548">
          <cell r="A3548">
            <v>106104</v>
          </cell>
          <cell r="B3548">
            <v>1323000</v>
          </cell>
          <cell r="C3548" t="str">
            <v>UNIDAD</v>
          </cell>
        </row>
        <row r="3549">
          <cell r="A3549">
            <v>107098</v>
          </cell>
          <cell r="B3549">
            <v>126</v>
          </cell>
          <cell r="C3549" t="str">
            <v>JERINGA</v>
          </cell>
        </row>
        <row r="3550">
          <cell r="A3550">
            <v>107099</v>
          </cell>
          <cell r="B3550">
            <v>195</v>
          </cell>
          <cell r="C3550" t="str">
            <v>JERINGA</v>
          </cell>
        </row>
        <row r="3551">
          <cell r="A3551">
            <v>107106</v>
          </cell>
          <cell r="B3551">
            <v>2205</v>
          </cell>
          <cell r="C3551" t="str">
            <v>TUBO</v>
          </cell>
        </row>
        <row r="3552">
          <cell r="A3552">
            <v>107108</v>
          </cell>
          <cell r="B3552">
            <v>2055</v>
          </cell>
          <cell r="C3552" t="str">
            <v>TUBO</v>
          </cell>
        </row>
        <row r="3553">
          <cell r="A3553">
            <v>107109</v>
          </cell>
          <cell r="B3553">
            <v>2205</v>
          </cell>
          <cell r="C3553" t="str">
            <v>TUBO</v>
          </cell>
        </row>
        <row r="3554">
          <cell r="A3554">
            <v>107112</v>
          </cell>
          <cell r="B3554">
            <v>5370</v>
          </cell>
          <cell r="C3554" t="str">
            <v>CAPSULA</v>
          </cell>
        </row>
        <row r="3555">
          <cell r="A3555">
            <v>107113</v>
          </cell>
          <cell r="B3555">
            <v>2520</v>
          </cell>
          <cell r="C3555" t="str">
            <v>TABLETA</v>
          </cell>
        </row>
        <row r="3556">
          <cell r="A3556">
            <v>107119</v>
          </cell>
          <cell r="B3556">
            <v>2079</v>
          </cell>
          <cell r="C3556" t="str">
            <v>UNIDAD</v>
          </cell>
        </row>
        <row r="3557">
          <cell r="A3557">
            <v>107136</v>
          </cell>
          <cell r="B3557">
            <v>7200</v>
          </cell>
          <cell r="C3557" t="str">
            <v>AMPOLLA</v>
          </cell>
        </row>
        <row r="3558">
          <cell r="A3558">
            <v>107146</v>
          </cell>
          <cell r="B3558">
            <v>517500</v>
          </cell>
          <cell r="C3558" t="str">
            <v>FRASCO</v>
          </cell>
        </row>
        <row r="3559">
          <cell r="A3559">
            <v>107147</v>
          </cell>
          <cell r="B3559">
            <v>6930</v>
          </cell>
          <cell r="C3559" t="str">
            <v>FRASCO</v>
          </cell>
        </row>
        <row r="3560">
          <cell r="A3560">
            <v>107161</v>
          </cell>
          <cell r="B3560">
            <v>23621</v>
          </cell>
          <cell r="C3560" t="str">
            <v>CAPSULA</v>
          </cell>
        </row>
        <row r="3561">
          <cell r="A3561">
            <v>107167</v>
          </cell>
          <cell r="B3561">
            <v>12599</v>
          </cell>
          <cell r="C3561" t="str">
            <v>AMPOLLA</v>
          </cell>
        </row>
        <row r="3562">
          <cell r="A3562">
            <v>107175</v>
          </cell>
          <cell r="B3562">
            <v>2994</v>
          </cell>
          <cell r="C3562" t="str">
            <v>BOLSA</v>
          </cell>
        </row>
        <row r="3563">
          <cell r="A3563">
            <v>107176</v>
          </cell>
          <cell r="B3563">
            <v>89844</v>
          </cell>
          <cell r="C3563" t="str">
            <v>CATETER</v>
          </cell>
        </row>
        <row r="3564">
          <cell r="A3564">
            <v>107177</v>
          </cell>
          <cell r="B3564">
            <v>1254</v>
          </cell>
          <cell r="C3564" t="str">
            <v>TUBO</v>
          </cell>
        </row>
        <row r="3565">
          <cell r="A3565">
            <v>107182</v>
          </cell>
          <cell r="B3565">
            <v>5607</v>
          </cell>
          <cell r="C3565" t="str">
            <v>FRASCO</v>
          </cell>
        </row>
        <row r="3566">
          <cell r="A3566">
            <v>107183</v>
          </cell>
          <cell r="B3566">
            <v>7918</v>
          </cell>
          <cell r="C3566" t="str">
            <v>UNIDAD</v>
          </cell>
        </row>
        <row r="3567">
          <cell r="A3567">
            <v>107184</v>
          </cell>
          <cell r="B3567">
            <v>3275</v>
          </cell>
          <cell r="C3567" t="str">
            <v>UNIDAD</v>
          </cell>
        </row>
        <row r="3568">
          <cell r="A3568">
            <v>107189</v>
          </cell>
          <cell r="B3568">
            <v>391</v>
          </cell>
          <cell r="C3568" t="str">
            <v>TABLETA</v>
          </cell>
        </row>
        <row r="3569">
          <cell r="A3569">
            <v>107196</v>
          </cell>
          <cell r="B3569">
            <v>67410</v>
          </cell>
          <cell r="C3569" t="str">
            <v>AMPOLLA</v>
          </cell>
        </row>
        <row r="3570">
          <cell r="A3570">
            <v>107200</v>
          </cell>
          <cell r="B3570">
            <v>4350</v>
          </cell>
          <cell r="C3570" t="str">
            <v>CAPSULA</v>
          </cell>
        </row>
        <row r="3571">
          <cell r="A3571">
            <v>107212</v>
          </cell>
          <cell r="B3571">
            <v>692</v>
          </cell>
          <cell r="C3571" t="str">
            <v>TABLETA</v>
          </cell>
        </row>
        <row r="3572">
          <cell r="A3572">
            <v>107213</v>
          </cell>
          <cell r="B3572">
            <v>1042923</v>
          </cell>
          <cell r="C3572" t="str">
            <v>AMPOLLA</v>
          </cell>
        </row>
        <row r="3573">
          <cell r="A3573">
            <v>107222</v>
          </cell>
          <cell r="B3573">
            <v>144900</v>
          </cell>
          <cell r="C3573" t="str">
            <v>UNIDAD</v>
          </cell>
        </row>
        <row r="3574">
          <cell r="A3574">
            <v>107224</v>
          </cell>
          <cell r="B3574">
            <v>2772</v>
          </cell>
          <cell r="C3574" t="str">
            <v>FRASCO</v>
          </cell>
        </row>
        <row r="3575">
          <cell r="A3575">
            <v>107225</v>
          </cell>
          <cell r="B3575">
            <v>200</v>
          </cell>
          <cell r="C3575" t="str">
            <v>UNIDAD</v>
          </cell>
        </row>
        <row r="3576">
          <cell r="A3576">
            <v>107230</v>
          </cell>
          <cell r="B3576">
            <v>315</v>
          </cell>
          <cell r="C3576" t="str">
            <v>PAQUETE</v>
          </cell>
        </row>
        <row r="3577">
          <cell r="A3577">
            <v>107231</v>
          </cell>
          <cell r="B3577">
            <v>69</v>
          </cell>
          <cell r="C3577" t="str">
            <v>GASA</v>
          </cell>
        </row>
        <row r="3578">
          <cell r="A3578">
            <v>107250</v>
          </cell>
          <cell r="B3578">
            <v>90720</v>
          </cell>
          <cell r="C3578" t="str">
            <v>FRASCO</v>
          </cell>
        </row>
        <row r="3579">
          <cell r="A3579">
            <v>107251</v>
          </cell>
          <cell r="B3579">
            <v>48510</v>
          </cell>
          <cell r="C3579" t="str">
            <v>FRASCO</v>
          </cell>
        </row>
        <row r="3580">
          <cell r="A3580">
            <v>107261</v>
          </cell>
          <cell r="B3580">
            <v>27027</v>
          </cell>
          <cell r="C3580" t="str">
            <v>FRASCO</v>
          </cell>
        </row>
        <row r="3581">
          <cell r="A3581">
            <v>107270</v>
          </cell>
          <cell r="B3581">
            <v>94941</v>
          </cell>
          <cell r="C3581" t="str">
            <v>KIT</v>
          </cell>
        </row>
        <row r="3582">
          <cell r="A3582">
            <v>107271</v>
          </cell>
          <cell r="B3582">
            <v>49896</v>
          </cell>
          <cell r="C3582" t="str">
            <v>FRASCO</v>
          </cell>
        </row>
        <row r="3583">
          <cell r="A3583">
            <v>107273</v>
          </cell>
          <cell r="B3583">
            <v>88704</v>
          </cell>
          <cell r="C3583" t="str">
            <v>KIT</v>
          </cell>
        </row>
        <row r="3584">
          <cell r="A3584">
            <v>107274</v>
          </cell>
          <cell r="B3584">
            <v>73458</v>
          </cell>
          <cell r="C3584" t="str">
            <v>FRASCO</v>
          </cell>
        </row>
        <row r="3585">
          <cell r="A3585">
            <v>107275</v>
          </cell>
          <cell r="B3585">
            <v>382536</v>
          </cell>
          <cell r="C3585" t="str">
            <v>KIT</v>
          </cell>
        </row>
        <row r="3586">
          <cell r="A3586">
            <v>107307</v>
          </cell>
          <cell r="B3586">
            <v>82404</v>
          </cell>
          <cell r="C3586" t="str">
            <v>KIT</v>
          </cell>
        </row>
        <row r="3587">
          <cell r="A3587">
            <v>107316</v>
          </cell>
          <cell r="B3587">
            <v>119196</v>
          </cell>
          <cell r="C3587" t="str">
            <v>KIT</v>
          </cell>
        </row>
        <row r="3588">
          <cell r="A3588">
            <v>107317</v>
          </cell>
          <cell r="B3588">
            <v>119196</v>
          </cell>
          <cell r="C3588" t="str">
            <v>KIT</v>
          </cell>
        </row>
        <row r="3589">
          <cell r="A3589">
            <v>107318</v>
          </cell>
          <cell r="B3589">
            <v>235116</v>
          </cell>
          <cell r="C3589" t="str">
            <v>KIT</v>
          </cell>
        </row>
        <row r="3590">
          <cell r="A3590">
            <v>107325</v>
          </cell>
          <cell r="B3590">
            <v>122073</v>
          </cell>
          <cell r="C3590" t="str">
            <v>GALON                                   </v>
          </cell>
        </row>
        <row r="3591">
          <cell r="A3591">
            <v>107326</v>
          </cell>
          <cell r="B3591">
            <v>103098</v>
          </cell>
          <cell r="C3591" t="str">
            <v>FRASCO</v>
          </cell>
        </row>
        <row r="3592">
          <cell r="A3592">
            <v>107344</v>
          </cell>
          <cell r="B3592">
            <v>164241</v>
          </cell>
          <cell r="C3592" t="str">
            <v>CAJA</v>
          </cell>
        </row>
        <row r="3593">
          <cell r="A3593">
            <v>107346</v>
          </cell>
          <cell r="B3593">
            <v>148302</v>
          </cell>
          <cell r="C3593" t="str">
            <v>CAJA</v>
          </cell>
        </row>
        <row r="3594">
          <cell r="A3594">
            <v>107350</v>
          </cell>
          <cell r="B3594">
            <v>112959</v>
          </cell>
          <cell r="C3594" t="str">
            <v>KIT</v>
          </cell>
        </row>
        <row r="3595">
          <cell r="A3595">
            <v>107360</v>
          </cell>
          <cell r="B3595">
            <v>43659</v>
          </cell>
          <cell r="C3595" t="str">
            <v>CAJA</v>
          </cell>
        </row>
        <row r="3596">
          <cell r="A3596">
            <v>107363</v>
          </cell>
          <cell r="B3596">
            <v>73458</v>
          </cell>
          <cell r="C3596" t="str">
            <v>KIT</v>
          </cell>
        </row>
        <row r="3597">
          <cell r="A3597">
            <v>107364</v>
          </cell>
          <cell r="B3597">
            <v>203742</v>
          </cell>
          <cell r="C3597" t="str">
            <v>KIT</v>
          </cell>
        </row>
        <row r="3598">
          <cell r="A3598">
            <v>107365</v>
          </cell>
          <cell r="B3598">
            <v>208593</v>
          </cell>
          <cell r="C3598" t="str">
            <v>CAJA</v>
          </cell>
        </row>
        <row r="3599">
          <cell r="A3599">
            <v>107366</v>
          </cell>
          <cell r="B3599">
            <v>148995</v>
          </cell>
          <cell r="C3599" t="str">
            <v>CAJA</v>
          </cell>
        </row>
        <row r="3600">
          <cell r="A3600">
            <v>107411</v>
          </cell>
          <cell r="B3600">
            <v>159390</v>
          </cell>
          <cell r="C3600" t="str">
            <v>CAJA</v>
          </cell>
        </row>
        <row r="3601">
          <cell r="A3601">
            <v>107427</v>
          </cell>
          <cell r="B3601">
            <v>68040</v>
          </cell>
          <cell r="C3601" t="str">
            <v>KIT</v>
          </cell>
        </row>
        <row r="3602">
          <cell r="A3602">
            <v>107433</v>
          </cell>
          <cell r="B3602">
            <v>244440</v>
          </cell>
          <cell r="C3602" t="str">
            <v>KIT</v>
          </cell>
        </row>
        <row r="3603">
          <cell r="A3603">
            <v>107434</v>
          </cell>
          <cell r="B3603">
            <v>356832</v>
          </cell>
          <cell r="C3603" t="str">
            <v>FRASCO</v>
          </cell>
        </row>
        <row r="3604">
          <cell r="A3604">
            <v>107441</v>
          </cell>
          <cell r="B3604">
            <v>86071</v>
          </cell>
          <cell r="C3604" t="str">
            <v>KIT</v>
          </cell>
        </row>
        <row r="3605">
          <cell r="A3605">
            <v>107442</v>
          </cell>
          <cell r="B3605">
            <v>53361</v>
          </cell>
          <cell r="C3605" t="str">
            <v>KIT</v>
          </cell>
        </row>
        <row r="3606">
          <cell r="A3606">
            <v>107443</v>
          </cell>
          <cell r="B3606">
            <v>180263</v>
          </cell>
          <cell r="C3606" t="str">
            <v>KIT</v>
          </cell>
        </row>
        <row r="3607">
          <cell r="A3607">
            <v>107448</v>
          </cell>
          <cell r="B3607">
            <v>257950</v>
          </cell>
          <cell r="C3607" t="str">
            <v>KIT</v>
          </cell>
        </row>
        <row r="3608">
          <cell r="A3608">
            <v>107449</v>
          </cell>
          <cell r="B3608">
            <v>58212</v>
          </cell>
          <cell r="C3608" t="str">
            <v>KIT</v>
          </cell>
        </row>
        <row r="3609">
          <cell r="A3609">
            <v>107475</v>
          </cell>
          <cell r="B3609">
            <v>112959</v>
          </cell>
          <cell r="C3609" t="str">
            <v>KIT</v>
          </cell>
        </row>
        <row r="3610">
          <cell r="A3610">
            <v>107481</v>
          </cell>
          <cell r="B3610">
            <v>30631</v>
          </cell>
          <cell r="C3610" t="str">
            <v>AMPOLLA</v>
          </cell>
        </row>
        <row r="3611">
          <cell r="A3611">
            <v>107496</v>
          </cell>
          <cell r="B3611">
            <v>8253</v>
          </cell>
          <cell r="C3611" t="str">
            <v>UNIDAD</v>
          </cell>
        </row>
        <row r="3612">
          <cell r="A3612">
            <v>107499</v>
          </cell>
          <cell r="B3612">
            <v>416</v>
          </cell>
          <cell r="C3612" t="str">
            <v>SONDA</v>
          </cell>
        </row>
        <row r="3613">
          <cell r="A3613">
            <v>107512</v>
          </cell>
          <cell r="B3613">
            <v>42242</v>
          </cell>
          <cell r="C3613" t="str">
            <v>TUBO</v>
          </cell>
        </row>
        <row r="3614">
          <cell r="A3614">
            <v>107528</v>
          </cell>
          <cell r="B3614">
            <v>1134</v>
          </cell>
          <cell r="C3614" t="str">
            <v>SONDA</v>
          </cell>
        </row>
        <row r="3615">
          <cell r="A3615">
            <v>107543</v>
          </cell>
          <cell r="B3615">
            <v>224</v>
          </cell>
          <cell r="C3615" t="str">
            <v>TABLETA</v>
          </cell>
        </row>
        <row r="3616">
          <cell r="A3616">
            <v>107563</v>
          </cell>
          <cell r="B3616">
            <v>894332</v>
          </cell>
          <cell r="C3616" t="str">
            <v>ESTUCHE                                 </v>
          </cell>
        </row>
        <row r="3617">
          <cell r="A3617">
            <v>107566</v>
          </cell>
          <cell r="B3617">
            <v>161000</v>
          </cell>
          <cell r="C3617" t="str">
            <v>LATA                                    </v>
          </cell>
        </row>
        <row r="3618">
          <cell r="A3618">
            <v>107588</v>
          </cell>
          <cell r="B3618">
            <v>111</v>
          </cell>
          <cell r="C3618" t="str">
            <v>TABLETA</v>
          </cell>
        </row>
        <row r="3619">
          <cell r="A3619">
            <v>107590</v>
          </cell>
          <cell r="B3619">
            <v>2366</v>
          </cell>
          <cell r="C3619" t="str">
            <v>CAPSULA</v>
          </cell>
        </row>
        <row r="3620">
          <cell r="A3620">
            <v>107594</v>
          </cell>
          <cell r="B3620">
            <v>8568</v>
          </cell>
          <cell r="C3620" t="str">
            <v>AMPOLLA</v>
          </cell>
        </row>
        <row r="3621">
          <cell r="A3621">
            <v>107604</v>
          </cell>
          <cell r="B3621">
            <v>3465</v>
          </cell>
          <cell r="C3621" t="str">
            <v>UNIDAD</v>
          </cell>
        </row>
        <row r="3622">
          <cell r="A3622">
            <v>107609</v>
          </cell>
          <cell r="B3622">
            <v>1134</v>
          </cell>
          <cell r="C3622" t="str">
            <v>UNIDAD</v>
          </cell>
        </row>
        <row r="3623">
          <cell r="A3623">
            <v>107610</v>
          </cell>
          <cell r="B3623">
            <v>445284</v>
          </cell>
          <cell r="C3623" t="str">
            <v>UNIDAD</v>
          </cell>
        </row>
        <row r="3624">
          <cell r="A3624">
            <v>107626</v>
          </cell>
          <cell r="B3624">
            <v>3878</v>
          </cell>
          <cell r="C3624" t="str">
            <v>PAQUETE</v>
          </cell>
        </row>
        <row r="3625">
          <cell r="A3625">
            <v>107659</v>
          </cell>
          <cell r="B3625">
            <v>3158</v>
          </cell>
          <cell r="C3625" t="str">
            <v>TABLETA</v>
          </cell>
        </row>
        <row r="3626">
          <cell r="A3626">
            <v>107721</v>
          </cell>
          <cell r="B3626">
            <v>2470</v>
          </cell>
          <cell r="C3626" t="str">
            <v>FRASCO</v>
          </cell>
        </row>
        <row r="3627">
          <cell r="A3627">
            <v>107733</v>
          </cell>
          <cell r="B3627">
            <v>52156</v>
          </cell>
          <cell r="C3627" t="str">
            <v>FRASCO</v>
          </cell>
        </row>
        <row r="3628">
          <cell r="A3628">
            <v>107735</v>
          </cell>
          <cell r="B3628">
            <v>18</v>
          </cell>
          <cell r="C3628" t="str">
            <v>TABLETA</v>
          </cell>
        </row>
        <row r="3629">
          <cell r="A3629">
            <v>107743</v>
          </cell>
          <cell r="B3629">
            <v>3458162</v>
          </cell>
          <cell r="C3629" t="str">
            <v>UNIDAD</v>
          </cell>
        </row>
        <row r="3630">
          <cell r="A3630">
            <v>107744</v>
          </cell>
          <cell r="B3630">
            <v>25610562</v>
          </cell>
          <cell r="C3630" t="str">
            <v>UNIDAD</v>
          </cell>
        </row>
        <row r="3631">
          <cell r="A3631">
            <v>107754</v>
          </cell>
          <cell r="B3631">
            <v>3405</v>
          </cell>
          <cell r="C3631" t="str">
            <v>UNIDAD</v>
          </cell>
        </row>
        <row r="3632">
          <cell r="A3632">
            <v>107756</v>
          </cell>
          <cell r="B3632">
            <v>403</v>
          </cell>
          <cell r="C3632" t="str">
            <v>AGUJA</v>
          </cell>
        </row>
        <row r="3633">
          <cell r="A3633">
            <v>107760</v>
          </cell>
          <cell r="B3633">
            <v>1638</v>
          </cell>
          <cell r="C3633" t="str">
            <v>SONDA</v>
          </cell>
        </row>
        <row r="3634">
          <cell r="A3634">
            <v>107767</v>
          </cell>
          <cell r="B3634">
            <v>41858</v>
          </cell>
          <cell r="C3634" t="str">
            <v>FRASCO</v>
          </cell>
        </row>
        <row r="3635">
          <cell r="A3635">
            <v>107782</v>
          </cell>
          <cell r="B3635">
            <v>10882</v>
          </cell>
          <cell r="C3635" t="str">
            <v>FRASCO</v>
          </cell>
        </row>
        <row r="3636">
          <cell r="A3636">
            <v>107783</v>
          </cell>
          <cell r="B3636">
            <v>9352</v>
          </cell>
          <cell r="C3636" t="str">
            <v>FRASCO</v>
          </cell>
        </row>
        <row r="3637">
          <cell r="A3637">
            <v>107788</v>
          </cell>
          <cell r="B3637">
            <v>4873</v>
          </cell>
          <cell r="C3637" t="str">
            <v>FRASCO</v>
          </cell>
        </row>
        <row r="3638">
          <cell r="A3638">
            <v>107809</v>
          </cell>
          <cell r="B3638">
            <v>1701</v>
          </cell>
          <cell r="C3638" t="str">
            <v>TUBO</v>
          </cell>
        </row>
        <row r="3639">
          <cell r="A3639">
            <v>107814</v>
          </cell>
          <cell r="B3639">
            <v>582</v>
          </cell>
          <cell r="C3639" t="str">
            <v>UNIDAD</v>
          </cell>
        </row>
        <row r="3640">
          <cell r="A3640">
            <v>107823</v>
          </cell>
          <cell r="B3640">
            <v>5750</v>
          </cell>
          <cell r="C3640" t="str">
            <v>PAQUETE</v>
          </cell>
        </row>
        <row r="3641">
          <cell r="A3641">
            <v>107824</v>
          </cell>
          <cell r="B3641">
            <v>34020</v>
          </cell>
          <cell r="C3641" t="str">
            <v>UNIDAD</v>
          </cell>
        </row>
        <row r="3642">
          <cell r="A3642">
            <v>107825</v>
          </cell>
          <cell r="B3642">
            <v>34020</v>
          </cell>
          <cell r="C3642" t="str">
            <v>UNIDAD</v>
          </cell>
        </row>
        <row r="3643">
          <cell r="A3643">
            <v>107826</v>
          </cell>
          <cell r="B3643">
            <v>26000</v>
          </cell>
          <cell r="C3643" t="str">
            <v>TUBO</v>
          </cell>
        </row>
        <row r="3644">
          <cell r="A3644">
            <v>107839</v>
          </cell>
          <cell r="B3644">
            <v>32760</v>
          </cell>
          <cell r="C3644" t="str">
            <v>UNIDAD</v>
          </cell>
        </row>
        <row r="3645">
          <cell r="A3645">
            <v>107845</v>
          </cell>
          <cell r="B3645">
            <v>60</v>
          </cell>
          <cell r="C3645" t="str">
            <v>AGUJA</v>
          </cell>
        </row>
        <row r="3646">
          <cell r="A3646">
            <v>107847</v>
          </cell>
          <cell r="B3646">
            <v>10050</v>
          </cell>
          <cell r="C3646" t="str">
            <v>COMPRIMIDO                              </v>
          </cell>
        </row>
        <row r="3647">
          <cell r="A3647">
            <v>107859</v>
          </cell>
          <cell r="B3647">
            <v>47250</v>
          </cell>
          <cell r="C3647" t="str">
            <v>TUBO</v>
          </cell>
        </row>
        <row r="3648">
          <cell r="A3648">
            <v>107876</v>
          </cell>
          <cell r="B3648">
            <v>15100</v>
          </cell>
          <cell r="C3648" t="str">
            <v>UNIDAD</v>
          </cell>
        </row>
        <row r="3649">
          <cell r="A3649">
            <v>107883</v>
          </cell>
          <cell r="B3649">
            <v>1865</v>
          </cell>
          <cell r="C3649" t="str">
            <v>TABLETA</v>
          </cell>
        </row>
        <row r="3650">
          <cell r="A3650">
            <v>107885</v>
          </cell>
          <cell r="B3650">
            <v>1701</v>
          </cell>
          <cell r="C3650" t="str">
            <v>TUBO</v>
          </cell>
        </row>
        <row r="3651">
          <cell r="A3651">
            <v>107886</v>
          </cell>
          <cell r="B3651">
            <v>1701</v>
          </cell>
          <cell r="C3651" t="str">
            <v>TUBO</v>
          </cell>
        </row>
        <row r="3652">
          <cell r="A3652">
            <v>107905</v>
          </cell>
          <cell r="B3652">
            <v>3238</v>
          </cell>
          <cell r="C3652" t="str">
            <v>BOLSA</v>
          </cell>
        </row>
        <row r="3653">
          <cell r="A3653">
            <v>107925</v>
          </cell>
          <cell r="B3653">
            <v>2205</v>
          </cell>
          <cell r="C3653" t="str">
            <v>TUBO</v>
          </cell>
        </row>
        <row r="3654">
          <cell r="A3654">
            <v>107949</v>
          </cell>
          <cell r="B3654">
            <v>29</v>
          </cell>
          <cell r="C3654" t="str">
            <v>PUNTA</v>
          </cell>
        </row>
        <row r="3655">
          <cell r="A3655">
            <v>107950</v>
          </cell>
          <cell r="B3655">
            <v>1528</v>
          </cell>
          <cell r="C3655" t="str">
            <v>TABLETA</v>
          </cell>
        </row>
        <row r="3656">
          <cell r="A3656">
            <v>107951</v>
          </cell>
          <cell r="B3656">
            <v>31857</v>
          </cell>
          <cell r="C3656" t="str">
            <v>FRASCO</v>
          </cell>
        </row>
        <row r="3657">
          <cell r="A3657">
            <v>107955</v>
          </cell>
          <cell r="B3657">
            <v>544</v>
          </cell>
          <cell r="C3657" t="str">
            <v>TABLETA</v>
          </cell>
        </row>
        <row r="3658">
          <cell r="A3658">
            <v>107965</v>
          </cell>
          <cell r="B3658">
            <v>353</v>
          </cell>
          <cell r="C3658" t="str">
            <v>TABLETA</v>
          </cell>
        </row>
        <row r="3659">
          <cell r="A3659">
            <v>107983</v>
          </cell>
          <cell r="B3659">
            <v>859935</v>
          </cell>
          <cell r="C3659" t="str">
            <v>ESTUCHE                                 </v>
          </cell>
        </row>
        <row r="3660">
          <cell r="A3660">
            <v>108000</v>
          </cell>
          <cell r="B3660">
            <v>9159</v>
          </cell>
          <cell r="C3660" t="str">
            <v>TABLETA</v>
          </cell>
        </row>
        <row r="3661">
          <cell r="A3661">
            <v>108017</v>
          </cell>
          <cell r="B3661">
            <v>19570</v>
          </cell>
          <cell r="C3661" t="str">
            <v>AMPOLLA</v>
          </cell>
        </row>
        <row r="3662">
          <cell r="A3662">
            <v>108028</v>
          </cell>
          <cell r="B3662">
            <v>263</v>
          </cell>
          <cell r="C3662" t="str">
            <v>GUANTE</v>
          </cell>
        </row>
        <row r="3663">
          <cell r="A3663">
            <v>108048</v>
          </cell>
          <cell r="B3663">
            <v>5351</v>
          </cell>
          <cell r="C3663" t="str">
            <v>UNIDAD</v>
          </cell>
        </row>
        <row r="3664">
          <cell r="A3664">
            <v>108072</v>
          </cell>
          <cell r="B3664">
            <v>1150</v>
          </cell>
          <cell r="C3664" t="str">
            <v>TABLETA</v>
          </cell>
        </row>
        <row r="3665">
          <cell r="A3665">
            <v>108075</v>
          </cell>
          <cell r="B3665">
            <v>43721</v>
          </cell>
          <cell r="C3665" t="str">
            <v>UNIDAD</v>
          </cell>
        </row>
        <row r="3666">
          <cell r="A3666">
            <v>108091</v>
          </cell>
          <cell r="B3666">
            <v>32962</v>
          </cell>
          <cell r="C3666" t="str">
            <v>LATA                                    </v>
          </cell>
        </row>
        <row r="3667">
          <cell r="A3667">
            <v>108093</v>
          </cell>
          <cell r="B3667">
            <v>1890</v>
          </cell>
          <cell r="C3667" t="str">
            <v>SONDA</v>
          </cell>
        </row>
        <row r="3668">
          <cell r="A3668">
            <v>108100</v>
          </cell>
          <cell r="B3668">
            <v>214</v>
          </cell>
          <cell r="C3668" t="str">
            <v>ELECTRODO</v>
          </cell>
        </row>
        <row r="3669">
          <cell r="A3669">
            <v>108101</v>
          </cell>
          <cell r="B3669">
            <v>862</v>
          </cell>
          <cell r="C3669" t="str">
            <v>AMPOLLA</v>
          </cell>
        </row>
        <row r="3670">
          <cell r="A3670">
            <v>108102</v>
          </cell>
          <cell r="B3670">
            <v>567</v>
          </cell>
          <cell r="C3670" t="str">
            <v>SONDA</v>
          </cell>
        </row>
        <row r="3671">
          <cell r="A3671">
            <v>108113</v>
          </cell>
          <cell r="B3671">
            <v>51916</v>
          </cell>
          <cell r="C3671" t="str">
            <v>SOBRE</v>
          </cell>
        </row>
        <row r="3672">
          <cell r="A3672">
            <v>108127</v>
          </cell>
          <cell r="B3672">
            <v>1221</v>
          </cell>
          <cell r="C3672" t="str">
            <v>FRASCO</v>
          </cell>
        </row>
        <row r="3673">
          <cell r="A3673">
            <v>108128</v>
          </cell>
          <cell r="B3673">
            <v>28750</v>
          </cell>
          <cell r="C3673" t="str">
            <v>PARCHE</v>
          </cell>
        </row>
        <row r="3674">
          <cell r="A3674">
            <v>109673</v>
          </cell>
          <cell r="B3674">
            <v>1073199</v>
          </cell>
          <cell r="C3674" t="str">
            <v>JERINGA PRELLENADA</v>
          </cell>
        </row>
        <row r="3675">
          <cell r="A3675">
            <v>109674</v>
          </cell>
          <cell r="B3675">
            <v>3017</v>
          </cell>
          <cell r="C3675" t="str">
            <v>TABLETA</v>
          </cell>
        </row>
        <row r="3676">
          <cell r="A3676">
            <v>109743</v>
          </cell>
          <cell r="B3676">
            <v>1701</v>
          </cell>
          <cell r="C3676" t="str">
            <v>TUBO</v>
          </cell>
        </row>
        <row r="3677">
          <cell r="A3677">
            <v>109744</v>
          </cell>
          <cell r="B3677">
            <v>2205</v>
          </cell>
          <cell r="C3677" t="str">
            <v>TUBO</v>
          </cell>
        </row>
        <row r="3678">
          <cell r="A3678">
            <v>109745</v>
          </cell>
          <cell r="B3678">
            <v>2205</v>
          </cell>
          <cell r="C3678" t="str">
            <v>TUBO</v>
          </cell>
        </row>
        <row r="3679">
          <cell r="A3679">
            <v>109746</v>
          </cell>
          <cell r="B3679">
            <v>2205</v>
          </cell>
          <cell r="C3679" t="str">
            <v>TUBO</v>
          </cell>
        </row>
        <row r="3680">
          <cell r="A3680">
            <v>109753</v>
          </cell>
          <cell r="B3680">
            <v>593</v>
          </cell>
          <cell r="C3680" t="str">
            <v>TABLETA</v>
          </cell>
        </row>
        <row r="3681">
          <cell r="A3681">
            <v>109765</v>
          </cell>
          <cell r="B3681">
            <v>9450</v>
          </cell>
          <cell r="C3681" t="str">
            <v>CAPSULA</v>
          </cell>
        </row>
        <row r="3682">
          <cell r="A3682">
            <v>109778</v>
          </cell>
          <cell r="B3682">
            <v>1323</v>
          </cell>
          <cell r="C3682" t="str">
            <v>TABLETA</v>
          </cell>
        </row>
        <row r="3683">
          <cell r="A3683">
            <v>109786</v>
          </cell>
          <cell r="B3683">
            <v>1890</v>
          </cell>
          <cell r="C3683" t="str">
            <v>SONDA</v>
          </cell>
        </row>
        <row r="3684">
          <cell r="A3684">
            <v>109920</v>
          </cell>
          <cell r="B3684">
            <v>1890</v>
          </cell>
          <cell r="C3684" t="str">
            <v>SONDA</v>
          </cell>
        </row>
        <row r="3685">
          <cell r="A3685">
            <v>109921</v>
          </cell>
          <cell r="B3685">
            <v>2100</v>
          </cell>
          <cell r="C3685" t="str">
            <v>TUBO</v>
          </cell>
        </row>
        <row r="3686">
          <cell r="A3686">
            <v>109929</v>
          </cell>
          <cell r="B3686">
            <v>14741</v>
          </cell>
          <cell r="C3686" t="str">
            <v>AMPOLLA</v>
          </cell>
        </row>
        <row r="3687">
          <cell r="A3687">
            <v>109930</v>
          </cell>
          <cell r="B3687">
            <v>8064</v>
          </cell>
          <cell r="C3687" t="str">
            <v>TABLETA</v>
          </cell>
        </row>
        <row r="3688">
          <cell r="A3688">
            <v>110783</v>
          </cell>
          <cell r="B3688">
            <v>88200</v>
          </cell>
          <cell r="C3688" t="str">
            <v>FRASCO</v>
          </cell>
        </row>
        <row r="3689">
          <cell r="A3689">
            <v>110784</v>
          </cell>
          <cell r="B3689">
            <v>4102</v>
          </cell>
          <cell r="C3689" t="str">
            <v>PARCHE</v>
          </cell>
        </row>
        <row r="3690">
          <cell r="A3690">
            <v>110785</v>
          </cell>
          <cell r="B3690">
            <v>8204</v>
          </cell>
          <cell r="C3690" t="str">
            <v>PARCHE</v>
          </cell>
        </row>
        <row r="3691">
          <cell r="A3691">
            <v>110789</v>
          </cell>
          <cell r="B3691">
            <v>5873</v>
          </cell>
          <cell r="C3691" t="str">
            <v>CAPSULA</v>
          </cell>
        </row>
        <row r="3692">
          <cell r="A3692">
            <v>111853</v>
          </cell>
          <cell r="B3692">
            <v>10465</v>
          </cell>
          <cell r="C3692" t="str">
            <v>UNIDAD</v>
          </cell>
        </row>
        <row r="3693">
          <cell r="A3693">
            <v>111854</v>
          </cell>
          <cell r="B3693">
            <v>9828</v>
          </cell>
          <cell r="C3693" t="str">
            <v>AMPOLLA</v>
          </cell>
        </row>
        <row r="3694">
          <cell r="A3694">
            <v>111857</v>
          </cell>
          <cell r="B3694">
            <v>544320</v>
          </cell>
          <cell r="C3694" t="str">
            <v>UNIDAD</v>
          </cell>
        </row>
        <row r="3695">
          <cell r="A3695">
            <v>111862</v>
          </cell>
          <cell r="B3695">
            <v>1701</v>
          </cell>
          <cell r="C3695" t="str">
            <v>TUBO</v>
          </cell>
        </row>
        <row r="3696">
          <cell r="A3696">
            <v>111863</v>
          </cell>
          <cell r="B3696">
            <v>1890</v>
          </cell>
          <cell r="C3696" t="str">
            <v>SONDA</v>
          </cell>
        </row>
        <row r="3697">
          <cell r="A3697">
            <v>111865</v>
          </cell>
          <cell r="B3697">
            <v>1701</v>
          </cell>
          <cell r="C3697" t="str">
            <v>TUBO</v>
          </cell>
        </row>
        <row r="3698">
          <cell r="A3698">
            <v>111866</v>
          </cell>
          <cell r="B3698">
            <v>2205</v>
          </cell>
          <cell r="C3698" t="str">
            <v>TUBO</v>
          </cell>
        </row>
        <row r="3699">
          <cell r="A3699">
            <v>111867</v>
          </cell>
          <cell r="B3699">
            <v>2205</v>
          </cell>
          <cell r="C3699" t="str">
            <v>TUBO</v>
          </cell>
        </row>
        <row r="3700">
          <cell r="A3700">
            <v>111868</v>
          </cell>
          <cell r="B3700">
            <v>1953</v>
          </cell>
          <cell r="C3700" t="str">
            <v>TUBO</v>
          </cell>
        </row>
        <row r="3701">
          <cell r="A3701">
            <v>111893</v>
          </cell>
          <cell r="B3701">
            <v>2066</v>
          </cell>
          <cell r="C3701" t="str">
            <v>TUBO</v>
          </cell>
        </row>
        <row r="3702">
          <cell r="A3702">
            <v>111896</v>
          </cell>
          <cell r="B3702">
            <v>1550</v>
          </cell>
          <cell r="C3702" t="str">
            <v>TUBO</v>
          </cell>
        </row>
        <row r="3703">
          <cell r="A3703">
            <v>111898</v>
          </cell>
          <cell r="B3703">
            <v>611</v>
          </cell>
          <cell r="C3703" t="str">
            <v>UNIDAD</v>
          </cell>
        </row>
        <row r="3704">
          <cell r="A3704">
            <v>111903</v>
          </cell>
          <cell r="B3704">
            <v>1701</v>
          </cell>
          <cell r="C3704" t="str">
            <v>TUBO</v>
          </cell>
        </row>
        <row r="3705">
          <cell r="A3705">
            <v>111904</v>
          </cell>
          <cell r="B3705">
            <v>2205</v>
          </cell>
          <cell r="C3705" t="str">
            <v>TUBO</v>
          </cell>
        </row>
        <row r="3706">
          <cell r="A3706">
            <v>111905</v>
          </cell>
          <cell r="B3706">
            <v>2205</v>
          </cell>
          <cell r="C3706" t="str">
            <v>TUBO</v>
          </cell>
        </row>
        <row r="3707">
          <cell r="A3707">
            <v>111906</v>
          </cell>
          <cell r="B3707">
            <v>970</v>
          </cell>
          <cell r="C3707" t="str">
            <v>CANULA</v>
          </cell>
        </row>
        <row r="3708">
          <cell r="A3708">
            <v>111907</v>
          </cell>
          <cell r="B3708">
            <v>970</v>
          </cell>
          <cell r="C3708" t="str">
            <v>CANULA</v>
          </cell>
        </row>
        <row r="3709">
          <cell r="A3709">
            <v>111924</v>
          </cell>
          <cell r="B3709">
            <v>2205</v>
          </cell>
          <cell r="C3709" t="str">
            <v>TUBO</v>
          </cell>
        </row>
        <row r="3710">
          <cell r="A3710">
            <v>111925</v>
          </cell>
          <cell r="B3710">
            <v>1701</v>
          </cell>
          <cell r="C3710" t="str">
            <v>TUBO</v>
          </cell>
        </row>
        <row r="3711">
          <cell r="A3711">
            <v>111926</v>
          </cell>
          <cell r="B3711">
            <v>567</v>
          </cell>
          <cell r="C3711" t="str">
            <v>SONDA</v>
          </cell>
        </row>
        <row r="3712">
          <cell r="A3712">
            <v>111930</v>
          </cell>
          <cell r="B3712">
            <v>508</v>
          </cell>
          <cell r="C3712" t="str">
            <v>TABLETA</v>
          </cell>
        </row>
        <row r="3713">
          <cell r="A3713">
            <v>111937</v>
          </cell>
          <cell r="B3713">
            <v>28854</v>
          </cell>
          <cell r="C3713" t="str">
            <v>AMPOLLA</v>
          </cell>
        </row>
        <row r="3714">
          <cell r="A3714">
            <v>111938</v>
          </cell>
          <cell r="B3714">
            <v>11465</v>
          </cell>
          <cell r="C3714" t="str">
            <v>CUELLO</v>
          </cell>
        </row>
        <row r="3715">
          <cell r="A3715">
            <v>111943</v>
          </cell>
          <cell r="B3715">
            <v>69930</v>
          </cell>
          <cell r="C3715" t="str">
            <v>AGUJA</v>
          </cell>
        </row>
        <row r="3716">
          <cell r="A3716">
            <v>111944</v>
          </cell>
          <cell r="B3716">
            <v>43158</v>
          </cell>
          <cell r="C3716" t="str">
            <v>SOBRE</v>
          </cell>
        </row>
        <row r="3717">
          <cell r="A3717">
            <v>111949</v>
          </cell>
          <cell r="B3717">
            <v>1134</v>
          </cell>
          <cell r="C3717" t="str">
            <v>TABLETA</v>
          </cell>
        </row>
        <row r="3718">
          <cell r="A3718">
            <v>111950</v>
          </cell>
          <cell r="B3718">
            <v>906</v>
          </cell>
          <cell r="C3718" t="str">
            <v>TABLETA</v>
          </cell>
        </row>
        <row r="3719">
          <cell r="A3719">
            <v>111955</v>
          </cell>
          <cell r="B3719">
            <v>970</v>
          </cell>
          <cell r="C3719" t="str">
            <v>CANULA</v>
          </cell>
        </row>
        <row r="3720">
          <cell r="A3720">
            <v>111962</v>
          </cell>
          <cell r="B3720">
            <v>701833</v>
          </cell>
          <cell r="C3720" t="str">
            <v>SOBRE</v>
          </cell>
        </row>
        <row r="3721">
          <cell r="A3721">
            <v>111964</v>
          </cell>
          <cell r="B3721">
            <v>1197</v>
          </cell>
          <cell r="C3721" t="str">
            <v>JERINGA</v>
          </cell>
        </row>
        <row r="3722">
          <cell r="A3722">
            <v>111966</v>
          </cell>
          <cell r="B3722">
            <v>38644</v>
          </cell>
          <cell r="C3722" t="str">
            <v>SOBRE</v>
          </cell>
        </row>
        <row r="3723">
          <cell r="A3723">
            <v>111967</v>
          </cell>
          <cell r="B3723">
            <v>16047</v>
          </cell>
          <cell r="C3723" t="str">
            <v>SOBRE</v>
          </cell>
        </row>
        <row r="3724">
          <cell r="A3724">
            <v>111968</v>
          </cell>
          <cell r="B3724">
            <v>23507</v>
          </cell>
          <cell r="C3724" t="str">
            <v>SOBRE</v>
          </cell>
        </row>
        <row r="3725">
          <cell r="A3725">
            <v>111970</v>
          </cell>
          <cell r="B3725">
            <v>14724</v>
          </cell>
          <cell r="C3725" t="str">
            <v>SOBRE</v>
          </cell>
        </row>
        <row r="3726">
          <cell r="A3726">
            <v>111971</v>
          </cell>
          <cell r="B3726">
            <v>22975</v>
          </cell>
          <cell r="C3726" t="str">
            <v>SOBRE</v>
          </cell>
        </row>
        <row r="3727">
          <cell r="A3727">
            <v>111972</v>
          </cell>
          <cell r="B3727">
            <v>323190</v>
          </cell>
          <cell r="C3727" t="str">
            <v>TUBO</v>
          </cell>
        </row>
        <row r="3728">
          <cell r="A3728">
            <v>111973</v>
          </cell>
          <cell r="B3728">
            <v>25200</v>
          </cell>
          <cell r="C3728" t="str">
            <v>TABLETA</v>
          </cell>
        </row>
        <row r="3729">
          <cell r="A3729">
            <v>111975</v>
          </cell>
          <cell r="B3729">
            <v>4663</v>
          </cell>
          <cell r="C3729" t="str">
            <v>TABLETA</v>
          </cell>
        </row>
        <row r="3730">
          <cell r="A3730">
            <v>111980</v>
          </cell>
          <cell r="B3730">
            <v>13685</v>
          </cell>
          <cell r="C3730" t="str">
            <v>ESTUCHE                                 </v>
          </cell>
        </row>
        <row r="3731">
          <cell r="A3731">
            <v>111982</v>
          </cell>
          <cell r="B3731">
            <v>6691</v>
          </cell>
          <cell r="C3731" t="str">
            <v>ESTUCHE                                 </v>
          </cell>
        </row>
        <row r="3732">
          <cell r="A3732">
            <v>111992</v>
          </cell>
          <cell r="B3732">
            <v>1449</v>
          </cell>
          <cell r="C3732" t="str">
            <v>TUBO</v>
          </cell>
        </row>
        <row r="3733">
          <cell r="A3733">
            <v>111993</v>
          </cell>
          <cell r="B3733">
            <v>1380</v>
          </cell>
          <cell r="C3733" t="str">
            <v>TUBO</v>
          </cell>
        </row>
        <row r="3734">
          <cell r="A3734">
            <v>111994</v>
          </cell>
          <cell r="B3734">
            <v>1380</v>
          </cell>
          <cell r="C3734" t="str">
            <v>TUBO</v>
          </cell>
        </row>
        <row r="3735">
          <cell r="A3735">
            <v>111995</v>
          </cell>
          <cell r="B3735">
            <v>1380</v>
          </cell>
          <cell r="C3735" t="str">
            <v>TUBO</v>
          </cell>
        </row>
        <row r="3736">
          <cell r="A3736">
            <v>111997</v>
          </cell>
          <cell r="B3736">
            <v>1448</v>
          </cell>
          <cell r="C3736" t="str">
            <v>TUBO</v>
          </cell>
        </row>
        <row r="3737">
          <cell r="A3737">
            <v>111998</v>
          </cell>
          <cell r="B3737">
            <v>1448</v>
          </cell>
          <cell r="C3737" t="str">
            <v>TUBO</v>
          </cell>
        </row>
        <row r="3738">
          <cell r="A3738">
            <v>112005</v>
          </cell>
          <cell r="B3738">
            <v>4905</v>
          </cell>
          <cell r="C3738" t="str">
            <v>CAPSULA</v>
          </cell>
        </row>
        <row r="3739">
          <cell r="A3739">
            <v>112032</v>
          </cell>
          <cell r="B3739">
            <v>15833</v>
          </cell>
          <cell r="C3739" t="str">
            <v>TUBO</v>
          </cell>
        </row>
        <row r="3740">
          <cell r="A3740">
            <v>112033</v>
          </cell>
          <cell r="B3740">
            <v>24427</v>
          </cell>
          <cell r="C3740" t="str">
            <v>TUBO</v>
          </cell>
        </row>
        <row r="3741">
          <cell r="A3741">
            <v>112047</v>
          </cell>
          <cell r="B3741">
            <v>100800</v>
          </cell>
          <cell r="C3741" t="str">
            <v>ROLLO</v>
          </cell>
        </row>
        <row r="3742">
          <cell r="A3742">
            <v>112048</v>
          </cell>
          <cell r="B3742">
            <v>56700</v>
          </cell>
          <cell r="C3742" t="str">
            <v>ROLLO</v>
          </cell>
        </row>
        <row r="3743">
          <cell r="A3743">
            <v>112057</v>
          </cell>
          <cell r="B3743">
            <v>1349</v>
          </cell>
          <cell r="C3743" t="str">
            <v>TUBO</v>
          </cell>
        </row>
        <row r="3744">
          <cell r="A3744">
            <v>112058</v>
          </cell>
          <cell r="B3744">
            <v>1349</v>
          </cell>
          <cell r="C3744" t="str">
            <v>TUBO</v>
          </cell>
        </row>
        <row r="3745">
          <cell r="A3745">
            <v>112059</v>
          </cell>
          <cell r="B3745">
            <v>1349</v>
          </cell>
          <cell r="C3745" t="str">
            <v>TUBO</v>
          </cell>
        </row>
        <row r="3746">
          <cell r="A3746">
            <v>112065</v>
          </cell>
          <cell r="B3746">
            <v>1901</v>
          </cell>
          <cell r="C3746" t="str">
            <v>TUBO</v>
          </cell>
        </row>
        <row r="3747">
          <cell r="A3747">
            <v>112071</v>
          </cell>
          <cell r="B3747">
            <v>45360</v>
          </cell>
          <cell r="C3747" t="str">
            <v>AMPOLLA</v>
          </cell>
        </row>
        <row r="3748">
          <cell r="A3748">
            <v>112072</v>
          </cell>
          <cell r="B3748">
            <v>41580</v>
          </cell>
          <cell r="C3748" t="str">
            <v>AMPOLLA</v>
          </cell>
        </row>
        <row r="3749">
          <cell r="A3749">
            <v>112074</v>
          </cell>
          <cell r="B3749">
            <v>5175</v>
          </cell>
          <cell r="C3749" t="str">
            <v>FRASCO</v>
          </cell>
        </row>
        <row r="3750">
          <cell r="A3750">
            <v>112076</v>
          </cell>
          <cell r="B3750">
            <v>3906</v>
          </cell>
          <cell r="C3750" t="str">
            <v>UNIDAD</v>
          </cell>
        </row>
        <row r="3751">
          <cell r="A3751">
            <v>112077</v>
          </cell>
          <cell r="B3751">
            <v>5349</v>
          </cell>
          <cell r="C3751" t="str">
            <v>UNIDAD</v>
          </cell>
        </row>
        <row r="3752">
          <cell r="A3752">
            <v>112085</v>
          </cell>
          <cell r="B3752">
            <v>3076928</v>
          </cell>
          <cell r="C3752" t="str">
            <v>AMPOLLA</v>
          </cell>
        </row>
        <row r="3753">
          <cell r="A3753">
            <v>112086</v>
          </cell>
          <cell r="B3753">
            <v>803231</v>
          </cell>
          <cell r="C3753" t="str">
            <v>AMPOLLA</v>
          </cell>
        </row>
        <row r="3754">
          <cell r="A3754">
            <v>112089</v>
          </cell>
          <cell r="B3754">
            <v>1901</v>
          </cell>
          <cell r="C3754" t="str">
            <v>TUBO</v>
          </cell>
        </row>
        <row r="3755">
          <cell r="A3755">
            <v>112091</v>
          </cell>
          <cell r="B3755">
            <v>3776</v>
          </cell>
          <cell r="C3755" t="str">
            <v>AMPOLLA</v>
          </cell>
        </row>
        <row r="3756">
          <cell r="A3756">
            <v>112099</v>
          </cell>
          <cell r="B3756">
            <v>2268</v>
          </cell>
          <cell r="C3756" t="str">
            <v>UNIDAD</v>
          </cell>
        </row>
        <row r="3757">
          <cell r="A3757">
            <v>112110</v>
          </cell>
          <cell r="B3757">
            <v>111</v>
          </cell>
          <cell r="C3757" t="str">
            <v>UNIDAD</v>
          </cell>
        </row>
        <row r="3758">
          <cell r="A3758">
            <v>112112</v>
          </cell>
          <cell r="B3758">
            <v>1423</v>
          </cell>
          <cell r="C3758" t="str">
            <v>FRASCO X 50 ML</v>
          </cell>
        </row>
        <row r="3759">
          <cell r="A3759">
            <v>112128</v>
          </cell>
          <cell r="B3759">
            <v>14422</v>
          </cell>
          <cell r="C3759" t="str">
            <v>CAJA</v>
          </cell>
        </row>
        <row r="3760">
          <cell r="A3760">
            <v>112134</v>
          </cell>
          <cell r="B3760">
            <v>17640</v>
          </cell>
          <cell r="C3760" t="str">
            <v>ROLLO</v>
          </cell>
        </row>
        <row r="3761">
          <cell r="A3761">
            <v>112143</v>
          </cell>
          <cell r="B3761">
            <v>16443</v>
          </cell>
          <cell r="C3761" t="str">
            <v>AMPOLLA</v>
          </cell>
        </row>
        <row r="3762">
          <cell r="A3762">
            <v>112146</v>
          </cell>
          <cell r="B3762">
            <v>2506</v>
          </cell>
          <cell r="C3762" t="str">
            <v>COMPRIMIDO                              </v>
          </cell>
        </row>
        <row r="3763">
          <cell r="A3763">
            <v>112147</v>
          </cell>
          <cell r="B3763">
            <v>7098</v>
          </cell>
          <cell r="C3763" t="str">
            <v>AMPOLLA</v>
          </cell>
        </row>
        <row r="3764">
          <cell r="A3764">
            <v>112148</v>
          </cell>
          <cell r="B3764">
            <v>11340</v>
          </cell>
          <cell r="C3764" t="str">
            <v>AMPOLLA</v>
          </cell>
        </row>
        <row r="3765">
          <cell r="A3765">
            <v>112167</v>
          </cell>
          <cell r="B3765">
            <v>1011646</v>
          </cell>
          <cell r="C3765" t="str">
            <v>AMPOLLA</v>
          </cell>
        </row>
        <row r="3766">
          <cell r="A3766">
            <v>112171</v>
          </cell>
          <cell r="B3766">
            <v>3726</v>
          </cell>
          <cell r="C3766" t="str">
            <v>UNIDAD</v>
          </cell>
        </row>
        <row r="3767">
          <cell r="A3767">
            <v>112172</v>
          </cell>
          <cell r="B3767">
            <v>4032</v>
          </cell>
          <cell r="C3767" t="str">
            <v>UNIDAD</v>
          </cell>
        </row>
        <row r="3768">
          <cell r="A3768">
            <v>112175</v>
          </cell>
          <cell r="B3768">
            <v>64400</v>
          </cell>
          <cell r="C3768" t="str">
            <v>ROLLO</v>
          </cell>
        </row>
        <row r="3769">
          <cell r="A3769">
            <v>112176</v>
          </cell>
          <cell r="B3769">
            <v>126000</v>
          </cell>
          <cell r="C3769" t="str">
            <v>ROLLO</v>
          </cell>
        </row>
        <row r="3770">
          <cell r="A3770">
            <v>112177</v>
          </cell>
          <cell r="B3770">
            <v>65520</v>
          </cell>
          <cell r="C3770" t="str">
            <v>AGUJA</v>
          </cell>
        </row>
        <row r="3771">
          <cell r="A3771">
            <v>112178</v>
          </cell>
          <cell r="B3771">
            <v>65520</v>
          </cell>
          <cell r="C3771" t="str">
            <v>AGUJA</v>
          </cell>
        </row>
        <row r="3772">
          <cell r="A3772">
            <v>112182</v>
          </cell>
          <cell r="B3772">
            <v>970</v>
          </cell>
          <cell r="C3772" t="str">
            <v>CANULA</v>
          </cell>
        </row>
        <row r="3773">
          <cell r="A3773">
            <v>112185</v>
          </cell>
          <cell r="B3773">
            <v>32200</v>
          </cell>
          <cell r="C3773" t="str">
            <v>ROLLO</v>
          </cell>
        </row>
        <row r="3774">
          <cell r="A3774">
            <v>112187</v>
          </cell>
          <cell r="B3774">
            <v>56700</v>
          </cell>
          <cell r="C3774" t="str">
            <v>PAQUETE</v>
          </cell>
        </row>
        <row r="3775">
          <cell r="A3775">
            <v>112188</v>
          </cell>
          <cell r="B3775">
            <v>183</v>
          </cell>
          <cell r="C3775" t="str">
            <v>UNIDAD</v>
          </cell>
        </row>
        <row r="3776">
          <cell r="A3776">
            <v>112189</v>
          </cell>
          <cell r="B3776">
            <v>970</v>
          </cell>
          <cell r="C3776" t="str">
            <v>CANULA</v>
          </cell>
        </row>
        <row r="3777">
          <cell r="A3777">
            <v>112192</v>
          </cell>
          <cell r="B3777">
            <v>50</v>
          </cell>
          <cell r="C3777" t="str">
            <v>TABLETA</v>
          </cell>
        </row>
        <row r="3778">
          <cell r="A3778">
            <v>112199</v>
          </cell>
          <cell r="B3778">
            <v>245306</v>
          </cell>
          <cell r="C3778" t="str">
            <v>CAJA</v>
          </cell>
        </row>
        <row r="3779">
          <cell r="A3779">
            <v>112204</v>
          </cell>
          <cell r="B3779">
            <v>1344</v>
          </cell>
          <cell r="C3779" t="str">
            <v>BOLSA X 100 ML</v>
          </cell>
        </row>
        <row r="3780">
          <cell r="A3780">
            <v>112253</v>
          </cell>
          <cell r="B3780">
            <v>2829</v>
          </cell>
          <cell r="C3780" t="str">
            <v>CAPSULA</v>
          </cell>
        </row>
        <row r="3781">
          <cell r="A3781">
            <v>112255</v>
          </cell>
          <cell r="B3781">
            <v>315</v>
          </cell>
          <cell r="C3781" t="str">
            <v>AMPOLLA</v>
          </cell>
        </row>
        <row r="3782">
          <cell r="A3782">
            <v>112256</v>
          </cell>
          <cell r="B3782">
            <v>1349</v>
          </cell>
          <cell r="C3782" t="str">
            <v>TUBO</v>
          </cell>
        </row>
        <row r="3783">
          <cell r="A3783">
            <v>112257</v>
          </cell>
          <cell r="B3783">
            <v>252</v>
          </cell>
          <cell r="C3783" t="str">
            <v>AMPOLLA</v>
          </cell>
        </row>
        <row r="3784">
          <cell r="A3784">
            <v>112267</v>
          </cell>
          <cell r="B3784">
            <v>1599</v>
          </cell>
          <cell r="C3784" t="str">
            <v>UNIDAD</v>
          </cell>
        </row>
        <row r="3785">
          <cell r="A3785">
            <v>112280</v>
          </cell>
          <cell r="B3785">
            <v>21803</v>
          </cell>
          <cell r="C3785" t="str">
            <v>AMPOLLA</v>
          </cell>
        </row>
        <row r="3786">
          <cell r="A3786">
            <v>112281</v>
          </cell>
          <cell r="B3786">
            <v>4255</v>
          </cell>
          <cell r="C3786" t="str">
            <v>FRASCO</v>
          </cell>
        </row>
        <row r="3787">
          <cell r="A3787">
            <v>112288</v>
          </cell>
          <cell r="B3787">
            <v>1512</v>
          </cell>
          <cell r="C3787" t="str">
            <v>FRASCO</v>
          </cell>
        </row>
        <row r="3788">
          <cell r="A3788">
            <v>112299</v>
          </cell>
          <cell r="B3788">
            <v>1183</v>
          </cell>
          <cell r="C3788" t="str">
            <v>CAPSULA</v>
          </cell>
        </row>
        <row r="3789">
          <cell r="A3789">
            <v>112304</v>
          </cell>
          <cell r="B3789">
            <v>151</v>
          </cell>
          <cell r="C3789" t="str">
            <v>JERINGA</v>
          </cell>
        </row>
        <row r="3790">
          <cell r="A3790">
            <v>112305</v>
          </cell>
          <cell r="B3790">
            <v>17825</v>
          </cell>
          <cell r="C3790" t="str">
            <v>FRASCO</v>
          </cell>
        </row>
        <row r="3791">
          <cell r="A3791">
            <v>112310</v>
          </cell>
          <cell r="B3791">
            <v>54</v>
          </cell>
          <cell r="C3791" t="str">
            <v>TABLETA</v>
          </cell>
        </row>
        <row r="3792">
          <cell r="A3792">
            <v>112311</v>
          </cell>
          <cell r="B3792">
            <v>15149</v>
          </cell>
          <cell r="C3792" t="str">
            <v>AMPOLLA</v>
          </cell>
        </row>
        <row r="3793">
          <cell r="A3793">
            <v>112316</v>
          </cell>
          <cell r="B3793">
            <v>1373</v>
          </cell>
          <cell r="C3793" t="str">
            <v>UNIDAD</v>
          </cell>
        </row>
        <row r="3794">
          <cell r="A3794">
            <v>112321</v>
          </cell>
          <cell r="B3794">
            <v>284</v>
          </cell>
          <cell r="C3794" t="str">
            <v>AMPOLLA</v>
          </cell>
        </row>
        <row r="3795">
          <cell r="A3795">
            <v>112323</v>
          </cell>
          <cell r="B3795">
            <v>39060</v>
          </cell>
          <cell r="C3795" t="str">
            <v>UNIDAD</v>
          </cell>
        </row>
        <row r="3796">
          <cell r="A3796">
            <v>112325</v>
          </cell>
          <cell r="B3796">
            <v>15017</v>
          </cell>
          <cell r="C3796" t="str">
            <v>AMPOLLA</v>
          </cell>
        </row>
        <row r="3797">
          <cell r="A3797">
            <v>112329</v>
          </cell>
          <cell r="B3797">
            <v>590</v>
          </cell>
          <cell r="C3797" t="str">
            <v>UNIDAD</v>
          </cell>
        </row>
        <row r="3798">
          <cell r="A3798">
            <v>112331</v>
          </cell>
          <cell r="B3798">
            <v>2375</v>
          </cell>
          <cell r="C3798" t="str">
            <v>UNIDAD</v>
          </cell>
        </row>
        <row r="3799">
          <cell r="A3799">
            <v>112335</v>
          </cell>
          <cell r="B3799">
            <v>1493</v>
          </cell>
          <cell r="C3799" t="str">
            <v>TABLETA</v>
          </cell>
        </row>
        <row r="3800">
          <cell r="A3800">
            <v>112344</v>
          </cell>
          <cell r="B3800">
            <v>98</v>
          </cell>
          <cell r="C3800" t="str">
            <v>TABLETA</v>
          </cell>
        </row>
        <row r="3801">
          <cell r="A3801">
            <v>112345</v>
          </cell>
          <cell r="B3801">
            <v>4797</v>
          </cell>
          <cell r="C3801" t="str">
            <v>AMPOLLA</v>
          </cell>
        </row>
        <row r="3802">
          <cell r="A3802">
            <v>112346</v>
          </cell>
          <cell r="B3802">
            <v>172620</v>
          </cell>
          <cell r="C3802" t="str">
            <v>AGUJA</v>
          </cell>
        </row>
        <row r="3803">
          <cell r="A3803">
            <v>112347</v>
          </cell>
          <cell r="B3803">
            <v>42349</v>
          </cell>
          <cell r="C3803" t="str">
            <v>AGUJA</v>
          </cell>
        </row>
        <row r="3804">
          <cell r="A3804">
            <v>112349</v>
          </cell>
          <cell r="B3804">
            <v>5750</v>
          </cell>
          <cell r="C3804" t="str">
            <v>AMPOLLA</v>
          </cell>
        </row>
        <row r="3805">
          <cell r="A3805">
            <v>112355</v>
          </cell>
          <cell r="B3805">
            <v>63504</v>
          </cell>
          <cell r="C3805" t="str">
            <v>UNIDAD</v>
          </cell>
        </row>
        <row r="3806">
          <cell r="A3806">
            <v>112358</v>
          </cell>
          <cell r="B3806">
            <v>17825</v>
          </cell>
          <cell r="C3806" t="str">
            <v>UNIDAD</v>
          </cell>
        </row>
        <row r="3807">
          <cell r="A3807">
            <v>112361</v>
          </cell>
          <cell r="B3807">
            <v>180000</v>
          </cell>
          <cell r="C3807" t="str">
            <v>FRASCO</v>
          </cell>
        </row>
        <row r="3808">
          <cell r="A3808">
            <v>112367</v>
          </cell>
          <cell r="B3808">
            <v>8820</v>
          </cell>
          <cell r="C3808" t="str">
            <v>GALLETA</v>
          </cell>
        </row>
        <row r="3809">
          <cell r="A3809">
            <v>112368</v>
          </cell>
          <cell r="B3809">
            <v>8820</v>
          </cell>
          <cell r="C3809" t="str">
            <v>GALLETA</v>
          </cell>
        </row>
        <row r="3810">
          <cell r="A3810">
            <v>112369</v>
          </cell>
          <cell r="B3810">
            <v>8820</v>
          </cell>
          <cell r="C3810" t="str">
            <v>GALLETA</v>
          </cell>
        </row>
        <row r="3811">
          <cell r="A3811">
            <v>112370</v>
          </cell>
          <cell r="B3811">
            <v>8820</v>
          </cell>
          <cell r="C3811" t="str">
            <v>GALLETA</v>
          </cell>
        </row>
        <row r="3812">
          <cell r="A3812">
            <v>112371</v>
          </cell>
          <cell r="B3812">
            <v>10350</v>
          </cell>
          <cell r="C3812" t="str">
            <v>GALLETA</v>
          </cell>
        </row>
        <row r="3813">
          <cell r="A3813">
            <v>112372</v>
          </cell>
          <cell r="B3813">
            <v>11340</v>
          </cell>
          <cell r="C3813" t="str">
            <v>GALLETA</v>
          </cell>
        </row>
        <row r="3814">
          <cell r="A3814">
            <v>112373</v>
          </cell>
          <cell r="B3814">
            <v>6300</v>
          </cell>
          <cell r="C3814" t="str">
            <v>BOLSA</v>
          </cell>
        </row>
        <row r="3815">
          <cell r="A3815">
            <v>112374</v>
          </cell>
          <cell r="B3815">
            <v>6300</v>
          </cell>
          <cell r="C3815" t="str">
            <v>BOLSA</v>
          </cell>
        </row>
        <row r="3816">
          <cell r="A3816">
            <v>112375</v>
          </cell>
          <cell r="B3816">
            <v>8625</v>
          </cell>
          <cell r="C3816" t="str">
            <v>BOLSA</v>
          </cell>
        </row>
        <row r="3817">
          <cell r="A3817">
            <v>112378</v>
          </cell>
          <cell r="B3817">
            <v>11969</v>
          </cell>
          <cell r="C3817" t="str">
            <v>CANULA</v>
          </cell>
        </row>
        <row r="3818">
          <cell r="A3818">
            <v>112379</v>
          </cell>
          <cell r="B3818">
            <v>11969</v>
          </cell>
          <cell r="C3818" t="str">
            <v>CANULA</v>
          </cell>
        </row>
        <row r="3819">
          <cell r="A3819">
            <v>112381</v>
          </cell>
          <cell r="B3819">
            <v>3150</v>
          </cell>
          <cell r="C3819" t="str">
            <v>FRASCO</v>
          </cell>
        </row>
        <row r="3820">
          <cell r="A3820">
            <v>112389</v>
          </cell>
          <cell r="B3820">
            <v>284760</v>
          </cell>
          <cell r="C3820" t="str">
            <v>CANULA</v>
          </cell>
        </row>
        <row r="3821">
          <cell r="A3821">
            <v>112402</v>
          </cell>
          <cell r="B3821">
            <v>9</v>
          </cell>
          <cell r="C3821" t="str">
            <v>TABLETA</v>
          </cell>
        </row>
        <row r="3822">
          <cell r="A3822">
            <v>112403</v>
          </cell>
          <cell r="B3822">
            <v>95</v>
          </cell>
          <cell r="C3822" t="str">
            <v>TABLETA</v>
          </cell>
        </row>
        <row r="3823">
          <cell r="A3823">
            <v>112406</v>
          </cell>
          <cell r="B3823">
            <v>3255</v>
          </cell>
          <cell r="C3823" t="str">
            <v>TABLETA</v>
          </cell>
        </row>
        <row r="3824">
          <cell r="A3824">
            <v>112408</v>
          </cell>
          <cell r="B3824">
            <v>3360</v>
          </cell>
          <cell r="C3824" t="str">
            <v>TABLETA</v>
          </cell>
        </row>
        <row r="3825">
          <cell r="A3825">
            <v>112410</v>
          </cell>
          <cell r="B3825">
            <v>2142</v>
          </cell>
          <cell r="C3825" t="str">
            <v>CAJA</v>
          </cell>
        </row>
        <row r="3826">
          <cell r="A3826">
            <v>112411</v>
          </cell>
          <cell r="B3826">
            <v>13999</v>
          </cell>
          <cell r="C3826" t="str">
            <v>APOSITO</v>
          </cell>
        </row>
        <row r="3827">
          <cell r="A3827">
            <v>112419</v>
          </cell>
          <cell r="B3827">
            <v>3220</v>
          </cell>
          <cell r="C3827" t="str">
            <v>TABLETA</v>
          </cell>
        </row>
        <row r="3828">
          <cell r="A3828">
            <v>112420</v>
          </cell>
          <cell r="B3828">
            <v>2168</v>
          </cell>
          <cell r="C3828" t="str">
            <v>SONDA</v>
          </cell>
        </row>
        <row r="3829">
          <cell r="A3829">
            <v>112422</v>
          </cell>
          <cell r="B3829">
            <v>226</v>
          </cell>
          <cell r="C3829" t="str">
            <v>JERINGA</v>
          </cell>
        </row>
        <row r="3830">
          <cell r="A3830">
            <v>112444</v>
          </cell>
          <cell r="B3830">
            <v>1901</v>
          </cell>
          <cell r="C3830" t="str">
            <v>TUBO</v>
          </cell>
        </row>
        <row r="3831">
          <cell r="A3831">
            <v>112446</v>
          </cell>
          <cell r="B3831">
            <v>3402</v>
          </cell>
          <cell r="C3831" t="str">
            <v>CAPSULA</v>
          </cell>
        </row>
        <row r="3832">
          <cell r="A3832">
            <v>112458</v>
          </cell>
          <cell r="B3832">
            <v>63</v>
          </cell>
          <cell r="C3832" t="str">
            <v>TABLETA</v>
          </cell>
        </row>
        <row r="3833">
          <cell r="A3833">
            <v>112460</v>
          </cell>
          <cell r="B3833">
            <v>7827</v>
          </cell>
          <cell r="C3833" t="str">
            <v>TABLETA</v>
          </cell>
        </row>
        <row r="3834">
          <cell r="A3834">
            <v>112461</v>
          </cell>
          <cell r="B3834">
            <v>5317</v>
          </cell>
          <cell r="C3834" t="str">
            <v>COMPRIMIDO                              </v>
          </cell>
        </row>
        <row r="3835">
          <cell r="A3835">
            <v>112464</v>
          </cell>
          <cell r="B3835">
            <v>1733</v>
          </cell>
          <cell r="C3835" t="str">
            <v>MASCARA</v>
          </cell>
        </row>
        <row r="3836">
          <cell r="A3836">
            <v>112467</v>
          </cell>
          <cell r="B3836">
            <v>1355</v>
          </cell>
          <cell r="C3836" t="str">
            <v>CANULA</v>
          </cell>
        </row>
        <row r="3837">
          <cell r="A3837">
            <v>112468</v>
          </cell>
          <cell r="B3837">
            <v>39820</v>
          </cell>
          <cell r="C3837" t="str">
            <v>FRASCO</v>
          </cell>
        </row>
        <row r="3838">
          <cell r="A3838">
            <v>112470</v>
          </cell>
          <cell r="B3838">
            <v>2070</v>
          </cell>
          <cell r="C3838" t="str">
            <v>FRASCO</v>
          </cell>
        </row>
        <row r="3839">
          <cell r="A3839">
            <v>112483</v>
          </cell>
          <cell r="B3839">
            <v>60</v>
          </cell>
          <cell r="C3839" t="str">
            <v>MILILITROS                              </v>
          </cell>
        </row>
        <row r="3840">
          <cell r="A3840">
            <v>112484</v>
          </cell>
          <cell r="B3840">
            <v>28</v>
          </cell>
          <cell r="C3840" t="str">
            <v>MILILITROS                              </v>
          </cell>
        </row>
        <row r="3841">
          <cell r="A3841">
            <v>112485</v>
          </cell>
          <cell r="B3841">
            <v>28</v>
          </cell>
          <cell r="C3841" t="str">
            <v>MILILITROS                              </v>
          </cell>
        </row>
        <row r="3842">
          <cell r="A3842">
            <v>112487</v>
          </cell>
          <cell r="B3842">
            <v>44283</v>
          </cell>
          <cell r="C3842" t="str">
            <v>UNIDAD</v>
          </cell>
        </row>
        <row r="3843">
          <cell r="A3843">
            <v>112494</v>
          </cell>
          <cell r="B3843">
            <v>100800</v>
          </cell>
          <cell r="C3843" t="str">
            <v>CEPILLO</v>
          </cell>
        </row>
        <row r="3844">
          <cell r="A3844">
            <v>112497</v>
          </cell>
          <cell r="B3844">
            <v>51687</v>
          </cell>
          <cell r="C3844" t="str">
            <v>UNIDAD</v>
          </cell>
        </row>
        <row r="3845">
          <cell r="A3845">
            <v>112499</v>
          </cell>
          <cell r="B3845">
            <v>3220</v>
          </cell>
          <cell r="C3845" t="str">
            <v>SONDA</v>
          </cell>
        </row>
        <row r="3846">
          <cell r="A3846">
            <v>112503</v>
          </cell>
          <cell r="B3846">
            <v>1235</v>
          </cell>
          <cell r="C3846" t="str">
            <v>UNIDAD</v>
          </cell>
        </row>
        <row r="3847">
          <cell r="A3847">
            <v>112504</v>
          </cell>
          <cell r="B3847">
            <v>1668</v>
          </cell>
          <cell r="C3847" t="str">
            <v>UNIDAD</v>
          </cell>
        </row>
        <row r="3848">
          <cell r="A3848">
            <v>112514</v>
          </cell>
          <cell r="B3848">
            <v>4410</v>
          </cell>
          <cell r="C3848" t="str">
            <v>MASCARA</v>
          </cell>
        </row>
        <row r="3849">
          <cell r="A3849">
            <v>112517</v>
          </cell>
          <cell r="B3849">
            <v>156975</v>
          </cell>
          <cell r="C3849" t="str">
            <v>BOLSA</v>
          </cell>
        </row>
        <row r="3850">
          <cell r="A3850">
            <v>112520</v>
          </cell>
          <cell r="B3850">
            <v>575000</v>
          </cell>
          <cell r="C3850" t="str">
            <v>KIT</v>
          </cell>
        </row>
        <row r="3851">
          <cell r="A3851">
            <v>112539</v>
          </cell>
          <cell r="B3851">
            <v>561</v>
          </cell>
          <cell r="C3851" t="str">
            <v>AMPOLLA</v>
          </cell>
        </row>
        <row r="3852">
          <cell r="A3852">
            <v>112540</v>
          </cell>
          <cell r="B3852">
            <v>26059</v>
          </cell>
          <cell r="C3852" t="str">
            <v>TABLETA</v>
          </cell>
        </row>
        <row r="3853">
          <cell r="A3853">
            <v>112543</v>
          </cell>
          <cell r="B3853">
            <v>7938</v>
          </cell>
          <cell r="C3853" t="str">
            <v>AMPOLLA</v>
          </cell>
        </row>
        <row r="3854">
          <cell r="A3854">
            <v>112544</v>
          </cell>
          <cell r="B3854">
            <v>2999</v>
          </cell>
          <cell r="C3854" t="str">
            <v>AMPOLLA</v>
          </cell>
        </row>
        <row r="3855">
          <cell r="A3855">
            <v>112546</v>
          </cell>
          <cell r="B3855">
            <v>7547</v>
          </cell>
          <cell r="C3855" t="str">
            <v>TABLETA</v>
          </cell>
        </row>
        <row r="3856">
          <cell r="A3856">
            <v>112547</v>
          </cell>
          <cell r="B3856">
            <v>2142</v>
          </cell>
          <cell r="C3856" t="str">
            <v>TABLETA</v>
          </cell>
        </row>
        <row r="3857">
          <cell r="A3857">
            <v>112550</v>
          </cell>
          <cell r="B3857">
            <v>416</v>
          </cell>
          <cell r="C3857" t="str">
            <v>AMPOLLA</v>
          </cell>
        </row>
        <row r="3858">
          <cell r="A3858">
            <v>112554</v>
          </cell>
          <cell r="B3858">
            <v>37800</v>
          </cell>
          <cell r="C3858" t="str">
            <v>AMPOLLA</v>
          </cell>
        </row>
        <row r="3859">
          <cell r="A3859">
            <v>112558</v>
          </cell>
          <cell r="B3859">
            <v>43</v>
          </cell>
          <cell r="C3859" t="str">
            <v>TABLETA</v>
          </cell>
        </row>
        <row r="3860">
          <cell r="A3860">
            <v>112559</v>
          </cell>
          <cell r="B3860">
            <v>2268</v>
          </cell>
          <cell r="C3860" t="str">
            <v>CAPSULA</v>
          </cell>
        </row>
        <row r="3861">
          <cell r="A3861">
            <v>112561</v>
          </cell>
          <cell r="B3861">
            <v>1982</v>
          </cell>
          <cell r="C3861" t="str">
            <v>AMPOLLA</v>
          </cell>
        </row>
        <row r="3862">
          <cell r="A3862">
            <v>112562</v>
          </cell>
          <cell r="B3862">
            <v>567</v>
          </cell>
          <cell r="C3862" t="str">
            <v>CAPSULA</v>
          </cell>
        </row>
        <row r="3863">
          <cell r="A3863">
            <v>112565</v>
          </cell>
          <cell r="B3863">
            <v>1288</v>
          </cell>
          <cell r="C3863" t="str">
            <v>TABLETA</v>
          </cell>
        </row>
        <row r="3864">
          <cell r="A3864">
            <v>112566</v>
          </cell>
          <cell r="B3864">
            <v>861</v>
          </cell>
          <cell r="C3864" t="str">
            <v>TABLETA</v>
          </cell>
        </row>
        <row r="3865">
          <cell r="A3865">
            <v>112569</v>
          </cell>
          <cell r="B3865">
            <v>4535</v>
          </cell>
          <cell r="C3865" t="str">
            <v>FRASCO</v>
          </cell>
        </row>
        <row r="3866">
          <cell r="A3866">
            <v>112570</v>
          </cell>
          <cell r="B3866">
            <v>1386</v>
          </cell>
          <cell r="C3866" t="str">
            <v>FRASCO</v>
          </cell>
        </row>
        <row r="3867">
          <cell r="A3867">
            <v>112573</v>
          </cell>
          <cell r="B3867">
            <v>5670</v>
          </cell>
          <cell r="C3867" t="str">
            <v>FRASCO</v>
          </cell>
        </row>
        <row r="3868">
          <cell r="A3868">
            <v>112579</v>
          </cell>
          <cell r="B3868">
            <v>958</v>
          </cell>
          <cell r="C3868" t="str">
            <v>TABLETA</v>
          </cell>
        </row>
        <row r="3869">
          <cell r="A3869">
            <v>112580</v>
          </cell>
          <cell r="B3869">
            <v>1386</v>
          </cell>
          <cell r="C3869" t="str">
            <v>TABLETA</v>
          </cell>
        </row>
        <row r="3870">
          <cell r="A3870">
            <v>112582</v>
          </cell>
          <cell r="B3870">
            <v>1212</v>
          </cell>
          <cell r="C3870" t="str">
            <v>TABLETA</v>
          </cell>
        </row>
        <row r="3871">
          <cell r="A3871">
            <v>112584</v>
          </cell>
          <cell r="B3871">
            <v>529</v>
          </cell>
          <cell r="C3871" t="str">
            <v>CAPSULA</v>
          </cell>
        </row>
        <row r="3872">
          <cell r="A3872">
            <v>112585</v>
          </cell>
          <cell r="B3872">
            <v>946</v>
          </cell>
          <cell r="C3872" t="str">
            <v>CAPSULA</v>
          </cell>
        </row>
        <row r="3873">
          <cell r="A3873">
            <v>112586</v>
          </cell>
          <cell r="B3873">
            <v>179</v>
          </cell>
          <cell r="C3873" t="str">
            <v>CAPSULA</v>
          </cell>
        </row>
        <row r="3874">
          <cell r="A3874">
            <v>112588</v>
          </cell>
          <cell r="B3874">
            <v>413</v>
          </cell>
          <cell r="C3874" t="str">
            <v>CAPSULA</v>
          </cell>
        </row>
        <row r="3875">
          <cell r="A3875">
            <v>112600</v>
          </cell>
          <cell r="B3875">
            <v>1221</v>
          </cell>
          <cell r="C3875" t="str">
            <v>TABLETA</v>
          </cell>
        </row>
        <row r="3876">
          <cell r="A3876">
            <v>112604</v>
          </cell>
          <cell r="B3876">
            <v>69300</v>
          </cell>
          <cell r="C3876" t="str">
            <v>AMPOLLA</v>
          </cell>
        </row>
        <row r="3877">
          <cell r="A3877">
            <v>112605</v>
          </cell>
          <cell r="B3877">
            <v>345</v>
          </cell>
          <cell r="C3877" t="str">
            <v>TABLETA</v>
          </cell>
        </row>
        <row r="3878">
          <cell r="A3878">
            <v>112609</v>
          </cell>
          <cell r="B3878">
            <v>2444</v>
          </cell>
          <cell r="C3878" t="str">
            <v>TABLETA</v>
          </cell>
        </row>
        <row r="3879">
          <cell r="A3879">
            <v>112610</v>
          </cell>
          <cell r="B3879">
            <v>17640</v>
          </cell>
          <cell r="C3879" t="str">
            <v>AMPOLLA</v>
          </cell>
        </row>
        <row r="3880">
          <cell r="A3880">
            <v>112612</v>
          </cell>
          <cell r="B3880">
            <v>1188</v>
          </cell>
          <cell r="C3880" t="str">
            <v>CAPSULA</v>
          </cell>
        </row>
        <row r="3881">
          <cell r="A3881">
            <v>112614</v>
          </cell>
          <cell r="B3881">
            <v>41580</v>
          </cell>
          <cell r="C3881" t="str">
            <v>TUBO</v>
          </cell>
        </row>
        <row r="3882">
          <cell r="A3882">
            <v>112626</v>
          </cell>
          <cell r="B3882">
            <v>819</v>
          </cell>
          <cell r="C3882" t="str">
            <v>APOSITO</v>
          </cell>
        </row>
        <row r="3883">
          <cell r="A3883">
            <v>112636</v>
          </cell>
          <cell r="B3883">
            <v>55775</v>
          </cell>
          <cell r="C3883" t="str">
            <v>CATETER</v>
          </cell>
        </row>
        <row r="3884">
          <cell r="A3884">
            <v>112637</v>
          </cell>
          <cell r="B3884">
            <v>118427</v>
          </cell>
          <cell r="C3884" t="str">
            <v>CATETER</v>
          </cell>
        </row>
        <row r="3885">
          <cell r="A3885">
            <v>112638</v>
          </cell>
          <cell r="B3885">
            <v>118427</v>
          </cell>
          <cell r="C3885" t="str">
            <v>CATETER</v>
          </cell>
        </row>
        <row r="3886">
          <cell r="A3886">
            <v>112643</v>
          </cell>
          <cell r="B3886">
            <v>5913</v>
          </cell>
          <cell r="C3886" t="str">
            <v>CATETER</v>
          </cell>
        </row>
        <row r="3887">
          <cell r="A3887">
            <v>112688</v>
          </cell>
          <cell r="B3887">
            <v>88199</v>
          </cell>
          <cell r="C3887" t="str">
            <v>AMPOLLA</v>
          </cell>
        </row>
        <row r="3888">
          <cell r="A3888">
            <v>112689</v>
          </cell>
          <cell r="B3888">
            <v>18937</v>
          </cell>
          <cell r="C3888" t="str">
            <v>AMPOLLA</v>
          </cell>
        </row>
        <row r="3889">
          <cell r="A3889">
            <v>112701</v>
          </cell>
          <cell r="B3889">
            <v>2490</v>
          </cell>
          <cell r="C3889" t="str">
            <v>UNIDAD</v>
          </cell>
        </row>
        <row r="3890">
          <cell r="A3890">
            <v>112715</v>
          </cell>
          <cell r="B3890">
            <v>8565</v>
          </cell>
          <cell r="C3890" t="str">
            <v>CANULA</v>
          </cell>
        </row>
        <row r="3891">
          <cell r="A3891">
            <v>112720</v>
          </cell>
          <cell r="B3891">
            <v>28979</v>
          </cell>
          <cell r="C3891" t="str">
            <v>UNIDAD</v>
          </cell>
        </row>
        <row r="3892">
          <cell r="A3892">
            <v>112738</v>
          </cell>
          <cell r="B3892">
            <v>3125</v>
          </cell>
          <cell r="C3892" t="str">
            <v>UNIDAD</v>
          </cell>
        </row>
        <row r="3893">
          <cell r="A3893">
            <v>112739</v>
          </cell>
          <cell r="B3893">
            <v>24192</v>
          </cell>
          <cell r="C3893" t="str">
            <v>UNIDAD</v>
          </cell>
        </row>
        <row r="3894">
          <cell r="A3894">
            <v>112740</v>
          </cell>
          <cell r="B3894">
            <v>10401</v>
          </cell>
          <cell r="C3894" t="str">
            <v>UNIDAD</v>
          </cell>
        </row>
        <row r="3895">
          <cell r="A3895">
            <v>112751</v>
          </cell>
          <cell r="B3895">
            <v>4536</v>
          </cell>
          <cell r="C3895" t="str">
            <v>UNIDAD</v>
          </cell>
        </row>
        <row r="3896">
          <cell r="A3896">
            <v>112775</v>
          </cell>
          <cell r="B3896">
            <v>439</v>
          </cell>
          <cell r="C3896" t="str">
            <v>TABLETA</v>
          </cell>
        </row>
        <row r="3897">
          <cell r="A3897">
            <v>112776</v>
          </cell>
          <cell r="B3897">
            <v>9819</v>
          </cell>
          <cell r="C3897" t="str">
            <v>SOBRE</v>
          </cell>
        </row>
        <row r="3898">
          <cell r="A3898">
            <v>112777</v>
          </cell>
          <cell r="B3898">
            <v>5166</v>
          </cell>
          <cell r="C3898" t="str">
            <v>SOBRE</v>
          </cell>
        </row>
        <row r="3899">
          <cell r="A3899">
            <v>112778</v>
          </cell>
          <cell r="B3899">
            <v>5922</v>
          </cell>
          <cell r="C3899" t="str">
            <v>SOBRE</v>
          </cell>
        </row>
        <row r="3900">
          <cell r="A3900">
            <v>112779</v>
          </cell>
          <cell r="B3900">
            <v>6174</v>
          </cell>
          <cell r="C3900" t="str">
            <v>SOBRE</v>
          </cell>
        </row>
        <row r="3901">
          <cell r="A3901">
            <v>112780</v>
          </cell>
          <cell r="B3901">
            <v>4688</v>
          </cell>
          <cell r="C3901" t="str">
            <v>SOBRE</v>
          </cell>
        </row>
        <row r="3902">
          <cell r="A3902">
            <v>112781</v>
          </cell>
          <cell r="B3902">
            <v>3969</v>
          </cell>
          <cell r="C3902" t="str">
            <v>SOBRE</v>
          </cell>
        </row>
        <row r="3903">
          <cell r="A3903">
            <v>112782</v>
          </cell>
          <cell r="B3903">
            <v>4111</v>
          </cell>
          <cell r="C3903" t="str">
            <v>SOBRE</v>
          </cell>
        </row>
        <row r="3904">
          <cell r="A3904">
            <v>112783</v>
          </cell>
          <cell r="B3904">
            <v>6527</v>
          </cell>
          <cell r="C3904" t="str">
            <v>SOBRE</v>
          </cell>
        </row>
        <row r="3905">
          <cell r="A3905">
            <v>112784</v>
          </cell>
          <cell r="B3905">
            <v>7049</v>
          </cell>
          <cell r="C3905" t="str">
            <v>SOBRE</v>
          </cell>
        </row>
        <row r="3906">
          <cell r="A3906">
            <v>112793</v>
          </cell>
          <cell r="B3906">
            <v>5670</v>
          </cell>
          <cell r="C3906" t="str">
            <v>SOBRE</v>
          </cell>
        </row>
        <row r="3907">
          <cell r="A3907">
            <v>112794</v>
          </cell>
          <cell r="B3907">
            <v>5221</v>
          </cell>
          <cell r="C3907" t="str">
            <v>SOBRE</v>
          </cell>
        </row>
        <row r="3908">
          <cell r="A3908">
            <v>112795</v>
          </cell>
          <cell r="B3908">
            <v>5670</v>
          </cell>
          <cell r="C3908" t="str">
            <v>SOBRE</v>
          </cell>
        </row>
        <row r="3909">
          <cell r="A3909">
            <v>112796</v>
          </cell>
          <cell r="B3909">
            <v>5393</v>
          </cell>
          <cell r="C3909" t="str">
            <v>SOBRE</v>
          </cell>
        </row>
        <row r="3910">
          <cell r="A3910">
            <v>112798</v>
          </cell>
          <cell r="B3910">
            <v>4725</v>
          </cell>
          <cell r="C3910" t="str">
            <v>SOBRE</v>
          </cell>
        </row>
        <row r="3911">
          <cell r="A3911">
            <v>112799</v>
          </cell>
          <cell r="B3911">
            <v>5613</v>
          </cell>
          <cell r="C3911" t="str">
            <v>SOBRE</v>
          </cell>
        </row>
        <row r="3912">
          <cell r="A3912">
            <v>112800</v>
          </cell>
          <cell r="B3912">
            <v>4775</v>
          </cell>
          <cell r="C3912" t="str">
            <v>SOBRE</v>
          </cell>
        </row>
        <row r="3913">
          <cell r="A3913">
            <v>112801</v>
          </cell>
          <cell r="B3913">
            <v>4536</v>
          </cell>
          <cell r="C3913" t="str">
            <v>SOBRE</v>
          </cell>
        </row>
        <row r="3914">
          <cell r="A3914">
            <v>112802</v>
          </cell>
          <cell r="B3914">
            <v>4775</v>
          </cell>
          <cell r="C3914" t="str">
            <v>SOBRE</v>
          </cell>
        </row>
        <row r="3915">
          <cell r="A3915">
            <v>112803</v>
          </cell>
          <cell r="B3915">
            <v>5719</v>
          </cell>
          <cell r="C3915" t="str">
            <v>SOBRE</v>
          </cell>
        </row>
        <row r="3916">
          <cell r="A3916">
            <v>112804</v>
          </cell>
          <cell r="B3916">
            <v>5783</v>
          </cell>
          <cell r="C3916" t="str">
            <v>SOBRE</v>
          </cell>
        </row>
        <row r="3917">
          <cell r="A3917">
            <v>112805</v>
          </cell>
          <cell r="B3917">
            <v>5796</v>
          </cell>
          <cell r="C3917" t="str">
            <v>SOBRE</v>
          </cell>
        </row>
        <row r="3918">
          <cell r="A3918">
            <v>112806</v>
          </cell>
          <cell r="B3918">
            <v>5284</v>
          </cell>
          <cell r="C3918" t="str">
            <v>SOBRE</v>
          </cell>
        </row>
        <row r="3919">
          <cell r="A3919">
            <v>112808</v>
          </cell>
          <cell r="B3919">
            <v>4033</v>
          </cell>
          <cell r="C3919" t="str">
            <v>SOBRE</v>
          </cell>
        </row>
        <row r="3920">
          <cell r="A3920">
            <v>112809</v>
          </cell>
          <cell r="B3920">
            <v>4569</v>
          </cell>
          <cell r="C3920" t="str">
            <v>SOBRE</v>
          </cell>
        </row>
        <row r="3921">
          <cell r="A3921">
            <v>112810</v>
          </cell>
          <cell r="B3921">
            <v>4569</v>
          </cell>
          <cell r="C3921" t="str">
            <v>SOBRE</v>
          </cell>
        </row>
        <row r="3922">
          <cell r="A3922">
            <v>112811</v>
          </cell>
          <cell r="B3922">
            <v>4498</v>
          </cell>
          <cell r="C3922" t="str">
            <v>SOBRE</v>
          </cell>
        </row>
        <row r="3923">
          <cell r="A3923">
            <v>112812</v>
          </cell>
          <cell r="B3923">
            <v>4960</v>
          </cell>
          <cell r="C3923" t="str">
            <v>SOBRE</v>
          </cell>
        </row>
        <row r="3924">
          <cell r="A3924">
            <v>112813</v>
          </cell>
          <cell r="B3924">
            <v>8064</v>
          </cell>
          <cell r="C3924" t="str">
            <v>SOBRE</v>
          </cell>
        </row>
        <row r="3925">
          <cell r="A3925">
            <v>112816</v>
          </cell>
          <cell r="B3925">
            <v>24802</v>
          </cell>
          <cell r="C3925" t="str">
            <v>SOBRE</v>
          </cell>
        </row>
        <row r="3926">
          <cell r="A3926">
            <v>112818</v>
          </cell>
          <cell r="B3926">
            <v>31329</v>
          </cell>
          <cell r="C3926" t="str">
            <v>SOBRE</v>
          </cell>
        </row>
        <row r="3927">
          <cell r="A3927">
            <v>112819</v>
          </cell>
          <cell r="B3927">
            <v>26107</v>
          </cell>
          <cell r="C3927" t="str">
            <v>SOBRE</v>
          </cell>
        </row>
        <row r="3928">
          <cell r="A3928">
            <v>112820</v>
          </cell>
          <cell r="B3928">
            <v>2669</v>
          </cell>
          <cell r="C3928" t="str">
            <v>SOBRE</v>
          </cell>
        </row>
        <row r="3929">
          <cell r="A3929">
            <v>112821</v>
          </cell>
          <cell r="B3929">
            <v>3470</v>
          </cell>
          <cell r="C3929" t="str">
            <v>SOBRE</v>
          </cell>
        </row>
        <row r="3930">
          <cell r="A3930">
            <v>112822</v>
          </cell>
          <cell r="B3930">
            <v>3046</v>
          </cell>
          <cell r="C3930" t="str">
            <v>SOBRE</v>
          </cell>
        </row>
        <row r="3931">
          <cell r="A3931">
            <v>112823</v>
          </cell>
          <cell r="B3931">
            <v>3470</v>
          </cell>
          <cell r="C3931" t="str">
            <v>SOBRE</v>
          </cell>
        </row>
        <row r="3932">
          <cell r="A3932">
            <v>112824</v>
          </cell>
          <cell r="B3932">
            <v>2883</v>
          </cell>
          <cell r="C3932" t="str">
            <v>SOBRE</v>
          </cell>
        </row>
        <row r="3933">
          <cell r="A3933">
            <v>112825</v>
          </cell>
          <cell r="B3933">
            <v>3263</v>
          </cell>
          <cell r="C3933" t="str">
            <v>SOBRE</v>
          </cell>
        </row>
        <row r="3934">
          <cell r="A3934">
            <v>112826</v>
          </cell>
          <cell r="B3934">
            <v>25703</v>
          </cell>
          <cell r="C3934" t="str">
            <v>SOBRE</v>
          </cell>
        </row>
        <row r="3935">
          <cell r="A3935">
            <v>112827</v>
          </cell>
          <cell r="B3935">
            <v>26107</v>
          </cell>
          <cell r="C3935" t="str">
            <v>SOBRE</v>
          </cell>
        </row>
        <row r="3936">
          <cell r="A3936">
            <v>112829</v>
          </cell>
          <cell r="B3936">
            <v>26107</v>
          </cell>
          <cell r="C3936" t="str">
            <v>SOBRE</v>
          </cell>
        </row>
        <row r="3937">
          <cell r="A3937">
            <v>112831</v>
          </cell>
          <cell r="B3937">
            <v>7004</v>
          </cell>
          <cell r="C3937" t="str">
            <v>SOBRE</v>
          </cell>
        </row>
        <row r="3938">
          <cell r="A3938">
            <v>112832</v>
          </cell>
          <cell r="B3938">
            <v>6527</v>
          </cell>
          <cell r="C3938" t="str">
            <v>SOBRE</v>
          </cell>
        </row>
        <row r="3939">
          <cell r="A3939">
            <v>112833</v>
          </cell>
          <cell r="B3939">
            <v>7571</v>
          </cell>
          <cell r="C3939" t="str">
            <v>SOBRE</v>
          </cell>
        </row>
        <row r="3940">
          <cell r="A3940">
            <v>112834</v>
          </cell>
          <cell r="B3940">
            <v>6527</v>
          </cell>
          <cell r="C3940" t="str">
            <v>SOBRE</v>
          </cell>
        </row>
        <row r="3941">
          <cell r="A3941">
            <v>112835</v>
          </cell>
          <cell r="B3941">
            <v>6527</v>
          </cell>
          <cell r="C3941" t="str">
            <v>SOBRE</v>
          </cell>
        </row>
        <row r="3942">
          <cell r="A3942">
            <v>112836</v>
          </cell>
          <cell r="B3942">
            <v>6788</v>
          </cell>
          <cell r="C3942" t="str">
            <v>SOBRE</v>
          </cell>
        </row>
        <row r="3943">
          <cell r="A3943">
            <v>112837</v>
          </cell>
          <cell r="B3943">
            <v>9324</v>
          </cell>
          <cell r="C3943" t="str">
            <v>SOBRE</v>
          </cell>
        </row>
        <row r="3944">
          <cell r="A3944">
            <v>112838</v>
          </cell>
          <cell r="B3944">
            <v>6940</v>
          </cell>
          <cell r="C3944" t="str">
            <v>SOBRE</v>
          </cell>
        </row>
        <row r="3945">
          <cell r="A3945">
            <v>112839</v>
          </cell>
          <cell r="B3945">
            <v>8224</v>
          </cell>
          <cell r="C3945" t="str">
            <v>SOBRE</v>
          </cell>
        </row>
        <row r="3946">
          <cell r="A3946">
            <v>112840</v>
          </cell>
          <cell r="B3946">
            <v>7069</v>
          </cell>
          <cell r="C3946" t="str">
            <v>SOBRE</v>
          </cell>
        </row>
        <row r="3947">
          <cell r="A3947">
            <v>112841</v>
          </cell>
          <cell r="B3947">
            <v>10443</v>
          </cell>
          <cell r="C3947" t="str">
            <v>SOBRE</v>
          </cell>
        </row>
        <row r="3948">
          <cell r="A3948">
            <v>112843</v>
          </cell>
          <cell r="B3948">
            <v>7179</v>
          </cell>
          <cell r="C3948" t="str">
            <v>SOBRE</v>
          </cell>
        </row>
        <row r="3949">
          <cell r="A3949">
            <v>112844</v>
          </cell>
          <cell r="B3949">
            <v>9790</v>
          </cell>
          <cell r="C3949" t="str">
            <v>SOBRE</v>
          </cell>
        </row>
        <row r="3950">
          <cell r="A3950">
            <v>112846</v>
          </cell>
          <cell r="B3950">
            <v>4569</v>
          </cell>
          <cell r="C3950" t="str">
            <v>SOBRE</v>
          </cell>
        </row>
        <row r="3951">
          <cell r="A3951">
            <v>112847</v>
          </cell>
          <cell r="B3951">
            <v>3528</v>
          </cell>
          <cell r="C3951" t="str">
            <v>SOBRE</v>
          </cell>
        </row>
        <row r="3952">
          <cell r="A3952">
            <v>112848</v>
          </cell>
          <cell r="B3952">
            <v>3528</v>
          </cell>
          <cell r="C3952" t="str">
            <v>SOBRE</v>
          </cell>
        </row>
        <row r="3953">
          <cell r="A3953">
            <v>112849</v>
          </cell>
          <cell r="B3953">
            <v>4158</v>
          </cell>
          <cell r="C3953" t="str">
            <v>SOBRE</v>
          </cell>
        </row>
        <row r="3954">
          <cell r="A3954">
            <v>112850</v>
          </cell>
          <cell r="B3954">
            <v>3916</v>
          </cell>
          <cell r="C3954" t="str">
            <v>SOBRE</v>
          </cell>
        </row>
        <row r="3955">
          <cell r="A3955">
            <v>112851</v>
          </cell>
          <cell r="B3955">
            <v>4376</v>
          </cell>
          <cell r="C3955" t="str">
            <v>SOBRE</v>
          </cell>
        </row>
        <row r="3956">
          <cell r="A3956">
            <v>112852</v>
          </cell>
          <cell r="B3956">
            <v>5912</v>
          </cell>
          <cell r="C3956" t="str">
            <v>SOBRE</v>
          </cell>
        </row>
        <row r="3957">
          <cell r="A3957">
            <v>112853</v>
          </cell>
          <cell r="B3957">
            <v>4202</v>
          </cell>
          <cell r="C3957" t="str">
            <v>SOBRE</v>
          </cell>
        </row>
        <row r="3958">
          <cell r="A3958">
            <v>112854</v>
          </cell>
          <cell r="B3958">
            <v>3528</v>
          </cell>
          <cell r="C3958" t="str">
            <v>SOBRE</v>
          </cell>
        </row>
        <row r="3959">
          <cell r="A3959">
            <v>112856</v>
          </cell>
          <cell r="B3959">
            <v>3832</v>
          </cell>
          <cell r="C3959" t="str">
            <v>SOBRE</v>
          </cell>
        </row>
        <row r="3960">
          <cell r="A3960">
            <v>112858</v>
          </cell>
          <cell r="B3960">
            <v>7069</v>
          </cell>
          <cell r="C3960" t="str">
            <v>SOBRE</v>
          </cell>
        </row>
        <row r="3961">
          <cell r="A3961">
            <v>112860</v>
          </cell>
          <cell r="B3961">
            <v>5166</v>
          </cell>
          <cell r="C3961" t="str">
            <v>SOBRE</v>
          </cell>
        </row>
        <row r="3962">
          <cell r="A3962">
            <v>112861</v>
          </cell>
          <cell r="B3962">
            <v>5897</v>
          </cell>
          <cell r="C3962" t="str">
            <v>SOBRE</v>
          </cell>
        </row>
        <row r="3963">
          <cell r="A3963">
            <v>112862</v>
          </cell>
          <cell r="B3963">
            <v>6426</v>
          </cell>
          <cell r="C3963" t="str">
            <v>SOBRE</v>
          </cell>
        </row>
        <row r="3964">
          <cell r="A3964">
            <v>112863</v>
          </cell>
          <cell r="B3964">
            <v>5645</v>
          </cell>
          <cell r="C3964" t="str">
            <v>SOBRE</v>
          </cell>
        </row>
        <row r="3965">
          <cell r="A3965">
            <v>112864</v>
          </cell>
          <cell r="B3965">
            <v>5544</v>
          </cell>
          <cell r="C3965" t="str">
            <v>SOBRE</v>
          </cell>
        </row>
        <row r="3966">
          <cell r="A3966">
            <v>112865</v>
          </cell>
          <cell r="B3966">
            <v>5897</v>
          </cell>
          <cell r="C3966" t="str">
            <v>SOBRE</v>
          </cell>
        </row>
        <row r="3967">
          <cell r="A3967">
            <v>112866</v>
          </cell>
          <cell r="B3967">
            <v>12978</v>
          </cell>
          <cell r="C3967" t="str">
            <v>SOBRE</v>
          </cell>
        </row>
        <row r="3968">
          <cell r="A3968">
            <v>112867</v>
          </cell>
          <cell r="B3968">
            <v>7361</v>
          </cell>
          <cell r="C3968" t="str">
            <v>SOBRE</v>
          </cell>
        </row>
        <row r="3969">
          <cell r="A3969">
            <v>112868</v>
          </cell>
          <cell r="B3969">
            <v>13054</v>
          </cell>
          <cell r="C3969" t="str">
            <v>SOBRE</v>
          </cell>
        </row>
        <row r="3970">
          <cell r="A3970">
            <v>112869</v>
          </cell>
          <cell r="B3970">
            <v>7434</v>
          </cell>
          <cell r="C3970" t="str">
            <v>SOBRE</v>
          </cell>
        </row>
        <row r="3971">
          <cell r="A3971">
            <v>112874</v>
          </cell>
          <cell r="B3971">
            <v>11748</v>
          </cell>
          <cell r="C3971" t="str">
            <v>SOBRE</v>
          </cell>
        </row>
        <row r="3972">
          <cell r="A3972">
            <v>112875</v>
          </cell>
          <cell r="B3972">
            <v>11748</v>
          </cell>
          <cell r="C3972" t="str">
            <v>SOBRE</v>
          </cell>
        </row>
        <row r="3973">
          <cell r="A3973">
            <v>112876</v>
          </cell>
          <cell r="B3973">
            <v>7068</v>
          </cell>
          <cell r="C3973" t="str">
            <v>SOBRE</v>
          </cell>
        </row>
        <row r="3974">
          <cell r="A3974">
            <v>112877</v>
          </cell>
          <cell r="B3974">
            <v>5817</v>
          </cell>
          <cell r="C3974" t="str">
            <v>SOBRE</v>
          </cell>
        </row>
        <row r="3975">
          <cell r="A3975">
            <v>112880</v>
          </cell>
          <cell r="B3975">
            <v>23496</v>
          </cell>
          <cell r="C3975" t="str">
            <v>SOBRE</v>
          </cell>
        </row>
        <row r="3976">
          <cell r="A3976">
            <v>112882</v>
          </cell>
          <cell r="B3976">
            <v>5141</v>
          </cell>
          <cell r="C3976" t="str">
            <v>SOBRE</v>
          </cell>
        </row>
        <row r="3977">
          <cell r="A3977">
            <v>112884</v>
          </cell>
          <cell r="B3977">
            <v>12166</v>
          </cell>
          <cell r="C3977" t="str">
            <v>SOBRE</v>
          </cell>
        </row>
        <row r="3978">
          <cell r="A3978">
            <v>112886</v>
          </cell>
          <cell r="B3978">
            <v>12401</v>
          </cell>
          <cell r="C3978" t="str">
            <v>SOBRE</v>
          </cell>
        </row>
        <row r="3979">
          <cell r="A3979">
            <v>112887</v>
          </cell>
          <cell r="B3979">
            <v>12209</v>
          </cell>
          <cell r="C3979" t="str">
            <v>SOBRE</v>
          </cell>
        </row>
        <row r="3980">
          <cell r="A3980">
            <v>112888</v>
          </cell>
          <cell r="B3980">
            <v>12401</v>
          </cell>
          <cell r="C3980" t="str">
            <v>SOBRE</v>
          </cell>
        </row>
        <row r="3981">
          <cell r="A3981">
            <v>112889</v>
          </cell>
          <cell r="B3981">
            <v>9790</v>
          </cell>
          <cell r="C3981" t="str">
            <v>SOBRE</v>
          </cell>
        </row>
        <row r="3982">
          <cell r="A3982">
            <v>112891</v>
          </cell>
          <cell r="B3982">
            <v>13788</v>
          </cell>
          <cell r="C3982" t="str">
            <v>SOBRE</v>
          </cell>
        </row>
        <row r="3983">
          <cell r="A3983">
            <v>112968</v>
          </cell>
          <cell r="B3983">
            <v>22176</v>
          </cell>
          <cell r="C3983" t="str">
            <v>FRASCO</v>
          </cell>
        </row>
        <row r="3984">
          <cell r="A3984">
            <v>112969</v>
          </cell>
          <cell r="B3984">
            <v>4410</v>
          </cell>
          <cell r="C3984" t="str">
            <v>UNIDAD</v>
          </cell>
        </row>
        <row r="3985">
          <cell r="A3985">
            <v>112970</v>
          </cell>
          <cell r="B3985">
            <v>60950</v>
          </cell>
          <cell r="C3985" t="str">
            <v>UNIDAD</v>
          </cell>
        </row>
        <row r="3986">
          <cell r="A3986">
            <v>112972</v>
          </cell>
          <cell r="B3986">
            <v>3717</v>
          </cell>
          <cell r="C3986" t="str">
            <v>UNIDAD</v>
          </cell>
        </row>
        <row r="3987">
          <cell r="A3987">
            <v>112975</v>
          </cell>
          <cell r="B3987">
            <v>26116</v>
          </cell>
          <cell r="C3987" t="str">
            <v>FRASCO</v>
          </cell>
        </row>
        <row r="3988">
          <cell r="A3988">
            <v>112983</v>
          </cell>
          <cell r="B3988">
            <v>1065</v>
          </cell>
          <cell r="C3988" t="str">
            <v>AMPOLLA</v>
          </cell>
        </row>
        <row r="3989">
          <cell r="A3989">
            <v>112984</v>
          </cell>
          <cell r="B3989">
            <v>1743</v>
          </cell>
          <cell r="C3989" t="str">
            <v>SONDA</v>
          </cell>
        </row>
        <row r="3990">
          <cell r="A3990">
            <v>113015</v>
          </cell>
          <cell r="B3990">
            <v>91854</v>
          </cell>
          <cell r="C3990" t="str">
            <v>UNIDAD</v>
          </cell>
        </row>
        <row r="3991">
          <cell r="A3991">
            <v>113020</v>
          </cell>
          <cell r="B3991">
            <v>503</v>
          </cell>
          <cell r="C3991" t="str">
            <v>TABLETA</v>
          </cell>
        </row>
        <row r="3992">
          <cell r="A3992">
            <v>113021</v>
          </cell>
          <cell r="B3992">
            <v>664</v>
          </cell>
          <cell r="C3992" t="str">
            <v>TABLETA</v>
          </cell>
        </row>
        <row r="3993">
          <cell r="A3993">
            <v>113065</v>
          </cell>
          <cell r="B3993">
            <v>74680</v>
          </cell>
          <cell r="C3993" t="str">
            <v>AMPOLLA</v>
          </cell>
        </row>
        <row r="3994">
          <cell r="A3994">
            <v>113091</v>
          </cell>
          <cell r="B3994">
            <v>25</v>
          </cell>
          <cell r="C3994" t="str">
            <v>TABLETA</v>
          </cell>
        </row>
        <row r="3995">
          <cell r="A3995">
            <v>116523</v>
          </cell>
          <cell r="B3995">
            <v>1383156</v>
          </cell>
          <cell r="C3995" t="str">
            <v>AMPOLLA</v>
          </cell>
        </row>
        <row r="3996">
          <cell r="A3996">
            <v>116525</v>
          </cell>
          <cell r="B3996">
            <v>99590</v>
          </cell>
          <cell r="C3996" t="str">
            <v>FRASCO</v>
          </cell>
        </row>
        <row r="3997">
          <cell r="A3997">
            <v>116527</v>
          </cell>
          <cell r="B3997">
            <v>31500</v>
          </cell>
          <cell r="C3997" t="str">
            <v>UNIDAD</v>
          </cell>
        </row>
        <row r="3998">
          <cell r="A3998">
            <v>116528</v>
          </cell>
          <cell r="B3998">
            <v>21174</v>
          </cell>
          <cell r="C3998" t="str">
            <v>UNIDAD</v>
          </cell>
        </row>
        <row r="3999">
          <cell r="A3999">
            <v>116531</v>
          </cell>
          <cell r="B3999">
            <v>1751</v>
          </cell>
          <cell r="C3999" t="str">
            <v>ROLLO</v>
          </cell>
        </row>
        <row r="4000">
          <cell r="A4000">
            <v>116534</v>
          </cell>
          <cell r="B4000">
            <v>503999</v>
          </cell>
          <cell r="C4000" t="str">
            <v>UNIDAD</v>
          </cell>
        </row>
        <row r="4001">
          <cell r="A4001">
            <v>116535</v>
          </cell>
          <cell r="B4001">
            <v>456876</v>
          </cell>
          <cell r="C4001" t="str">
            <v>UNIDAD</v>
          </cell>
        </row>
        <row r="4002">
          <cell r="A4002">
            <v>116539</v>
          </cell>
          <cell r="B4002">
            <v>6174</v>
          </cell>
          <cell r="C4002" t="str">
            <v>UNIDAD</v>
          </cell>
        </row>
        <row r="4003">
          <cell r="A4003">
            <v>116556</v>
          </cell>
          <cell r="B4003">
            <v>12571</v>
          </cell>
          <cell r="C4003" t="str">
            <v>CAPSULA</v>
          </cell>
        </row>
        <row r="4004">
          <cell r="A4004">
            <v>116557</v>
          </cell>
          <cell r="B4004">
            <v>11457</v>
          </cell>
          <cell r="C4004" t="str">
            <v>BOLSA</v>
          </cell>
        </row>
        <row r="4005">
          <cell r="A4005">
            <v>116558</v>
          </cell>
          <cell r="B4005">
            <v>1901</v>
          </cell>
          <cell r="C4005" t="str">
            <v>TUBO</v>
          </cell>
        </row>
        <row r="4006">
          <cell r="A4006">
            <v>116578</v>
          </cell>
          <cell r="B4006">
            <v>9669</v>
          </cell>
          <cell r="C4006" t="str">
            <v>TABLETA</v>
          </cell>
        </row>
        <row r="4007">
          <cell r="A4007">
            <v>116592</v>
          </cell>
          <cell r="B4007">
            <v>34272</v>
          </cell>
          <cell r="C4007" t="str">
            <v>SOBRE</v>
          </cell>
        </row>
        <row r="4008">
          <cell r="A4008">
            <v>119055</v>
          </cell>
          <cell r="B4008">
            <v>78750</v>
          </cell>
          <cell r="C4008" t="str">
            <v>FRASCO</v>
          </cell>
        </row>
        <row r="4009">
          <cell r="A4009">
            <v>119061</v>
          </cell>
          <cell r="B4009">
            <v>544816</v>
          </cell>
          <cell r="C4009" t="str">
            <v>UNIDAD</v>
          </cell>
        </row>
        <row r="4010">
          <cell r="A4010">
            <v>119066</v>
          </cell>
          <cell r="B4010">
            <v>9696</v>
          </cell>
          <cell r="C4010" t="str">
            <v>AMPOLLA</v>
          </cell>
        </row>
        <row r="4011">
          <cell r="A4011">
            <v>119067</v>
          </cell>
          <cell r="B4011">
            <v>1323</v>
          </cell>
          <cell r="C4011" t="str">
            <v>TABLETA</v>
          </cell>
        </row>
        <row r="4012">
          <cell r="A4012">
            <v>119072</v>
          </cell>
          <cell r="B4012">
            <v>2040</v>
          </cell>
          <cell r="C4012" t="str">
            <v>CAPSULA</v>
          </cell>
        </row>
        <row r="4013">
          <cell r="A4013">
            <v>119073</v>
          </cell>
          <cell r="B4013">
            <v>2142</v>
          </cell>
          <cell r="C4013" t="str">
            <v>CAPSULA</v>
          </cell>
        </row>
        <row r="4014">
          <cell r="A4014">
            <v>119075</v>
          </cell>
          <cell r="B4014">
            <v>3024</v>
          </cell>
          <cell r="C4014" t="str">
            <v>CAPSULA</v>
          </cell>
        </row>
        <row r="4015">
          <cell r="A4015">
            <v>119076</v>
          </cell>
          <cell r="B4015">
            <v>1086</v>
          </cell>
          <cell r="C4015" t="str">
            <v>CAPSULA</v>
          </cell>
        </row>
        <row r="4016">
          <cell r="A4016">
            <v>119077</v>
          </cell>
          <cell r="B4016">
            <v>3260</v>
          </cell>
          <cell r="C4016" t="str">
            <v>TABLETA</v>
          </cell>
        </row>
        <row r="4017">
          <cell r="A4017">
            <v>119081</v>
          </cell>
          <cell r="B4017">
            <v>1550</v>
          </cell>
          <cell r="C4017" t="str">
            <v>TUBO</v>
          </cell>
        </row>
        <row r="4018">
          <cell r="A4018">
            <v>119083</v>
          </cell>
          <cell r="B4018">
            <v>105800</v>
          </cell>
          <cell r="C4018" t="str">
            <v>UNIDAD</v>
          </cell>
        </row>
        <row r="4019">
          <cell r="A4019">
            <v>119086</v>
          </cell>
          <cell r="B4019">
            <v>120750</v>
          </cell>
          <cell r="C4019" t="str">
            <v>AMPOLLA</v>
          </cell>
        </row>
        <row r="4020">
          <cell r="A4020">
            <v>119093</v>
          </cell>
          <cell r="B4020">
            <v>9677</v>
          </cell>
          <cell r="C4020" t="str">
            <v>COMPRIMIDO                              </v>
          </cell>
        </row>
        <row r="4021">
          <cell r="A4021">
            <v>119097</v>
          </cell>
          <cell r="B4021">
            <v>1109556</v>
          </cell>
          <cell r="C4021" t="str">
            <v>UNIDAD</v>
          </cell>
        </row>
        <row r="4022">
          <cell r="A4022">
            <v>119099</v>
          </cell>
          <cell r="B4022">
            <v>1092419</v>
          </cell>
          <cell r="C4022" t="str">
            <v>UNIDAD</v>
          </cell>
        </row>
        <row r="4023">
          <cell r="A4023">
            <v>119101</v>
          </cell>
          <cell r="B4023">
            <v>32004</v>
          </cell>
          <cell r="C4023" t="str">
            <v>SOBRE</v>
          </cell>
        </row>
        <row r="4024">
          <cell r="A4024">
            <v>119102</v>
          </cell>
          <cell r="B4024">
            <v>12259</v>
          </cell>
          <cell r="C4024" t="str">
            <v>UNIDAD</v>
          </cell>
        </row>
        <row r="4025">
          <cell r="A4025">
            <v>119103</v>
          </cell>
          <cell r="B4025">
            <v>23210</v>
          </cell>
          <cell r="C4025" t="str">
            <v>UNIDAD</v>
          </cell>
        </row>
        <row r="4026">
          <cell r="A4026">
            <v>119105</v>
          </cell>
          <cell r="B4026">
            <v>26910</v>
          </cell>
          <cell r="C4026" t="str">
            <v>UNIDAD</v>
          </cell>
        </row>
        <row r="4027">
          <cell r="A4027">
            <v>119107</v>
          </cell>
          <cell r="B4027">
            <v>12329</v>
          </cell>
          <cell r="C4027" t="str">
            <v>UNIDAD</v>
          </cell>
        </row>
        <row r="4028">
          <cell r="A4028">
            <v>119108</v>
          </cell>
          <cell r="B4028">
            <v>17130</v>
          </cell>
          <cell r="C4028" t="str">
            <v>UNIDAD</v>
          </cell>
        </row>
        <row r="4029">
          <cell r="A4029">
            <v>119109</v>
          </cell>
          <cell r="B4029">
            <v>10691</v>
          </cell>
          <cell r="C4029" t="str">
            <v>UNIDAD</v>
          </cell>
        </row>
        <row r="4030">
          <cell r="A4030">
            <v>119110</v>
          </cell>
          <cell r="B4030">
            <v>23000</v>
          </cell>
          <cell r="C4030" t="str">
            <v>UNIDAD</v>
          </cell>
        </row>
        <row r="4031">
          <cell r="A4031">
            <v>119111</v>
          </cell>
          <cell r="B4031">
            <v>13444</v>
          </cell>
          <cell r="C4031" t="str">
            <v>UNIDAD</v>
          </cell>
        </row>
        <row r="4032">
          <cell r="A4032">
            <v>119112</v>
          </cell>
          <cell r="B4032">
            <v>31500</v>
          </cell>
          <cell r="C4032" t="str">
            <v>UNIDAD</v>
          </cell>
        </row>
        <row r="4033">
          <cell r="A4033">
            <v>119114</v>
          </cell>
          <cell r="B4033">
            <v>7008</v>
          </cell>
          <cell r="C4033" t="str">
            <v>UNIDAD</v>
          </cell>
        </row>
        <row r="4034">
          <cell r="A4034">
            <v>119115</v>
          </cell>
          <cell r="B4034">
            <v>12269</v>
          </cell>
          <cell r="C4034" t="str">
            <v>UNIDAD</v>
          </cell>
        </row>
        <row r="4035">
          <cell r="A4035">
            <v>119116</v>
          </cell>
          <cell r="B4035">
            <v>18900</v>
          </cell>
          <cell r="C4035" t="str">
            <v>UNIDAD</v>
          </cell>
        </row>
        <row r="4036">
          <cell r="A4036">
            <v>119117</v>
          </cell>
          <cell r="B4036">
            <v>19248</v>
          </cell>
          <cell r="C4036" t="str">
            <v>UNIDAD</v>
          </cell>
        </row>
        <row r="4037">
          <cell r="A4037">
            <v>119118</v>
          </cell>
          <cell r="B4037">
            <v>35280</v>
          </cell>
          <cell r="C4037" t="str">
            <v>UNIDAD</v>
          </cell>
        </row>
        <row r="4038">
          <cell r="A4038">
            <v>119119</v>
          </cell>
          <cell r="B4038">
            <v>4370</v>
          </cell>
          <cell r="C4038" t="str">
            <v>UNIDAD</v>
          </cell>
        </row>
        <row r="4039">
          <cell r="A4039">
            <v>119122</v>
          </cell>
          <cell r="B4039">
            <v>4337</v>
          </cell>
          <cell r="C4039" t="str">
            <v>TUBO</v>
          </cell>
        </row>
        <row r="4040">
          <cell r="A4040">
            <v>119125</v>
          </cell>
          <cell r="B4040">
            <v>35280</v>
          </cell>
          <cell r="C4040" t="str">
            <v>UNIDAD</v>
          </cell>
        </row>
        <row r="4041">
          <cell r="A4041">
            <v>119749</v>
          </cell>
          <cell r="B4041">
            <v>504</v>
          </cell>
          <cell r="C4041" t="str">
            <v>CAPSULA</v>
          </cell>
        </row>
        <row r="4042">
          <cell r="A4042">
            <v>120481</v>
          </cell>
          <cell r="B4042">
            <v>17704</v>
          </cell>
          <cell r="C4042" t="str">
            <v>UNIDAD</v>
          </cell>
        </row>
        <row r="4043">
          <cell r="A4043">
            <v>120482</v>
          </cell>
          <cell r="B4043">
            <v>19443</v>
          </cell>
          <cell r="C4043" t="str">
            <v>UNIDAD</v>
          </cell>
        </row>
        <row r="4044">
          <cell r="A4044">
            <v>120485</v>
          </cell>
          <cell r="B4044">
            <v>37800</v>
          </cell>
          <cell r="C4044" t="str">
            <v>CATETER</v>
          </cell>
        </row>
        <row r="4045">
          <cell r="A4045">
            <v>120486</v>
          </cell>
          <cell r="B4045">
            <v>37800</v>
          </cell>
          <cell r="C4045" t="str">
            <v>CATETER</v>
          </cell>
        </row>
        <row r="4046">
          <cell r="A4046">
            <v>120492</v>
          </cell>
          <cell r="B4046">
            <v>31724</v>
          </cell>
          <cell r="C4046" t="str">
            <v>TABLETA</v>
          </cell>
        </row>
        <row r="4047">
          <cell r="A4047">
            <v>120495</v>
          </cell>
          <cell r="B4047">
            <v>93150</v>
          </cell>
          <cell r="C4047" t="str">
            <v>UNIDAD</v>
          </cell>
        </row>
        <row r="4048">
          <cell r="A4048">
            <v>120507</v>
          </cell>
          <cell r="B4048">
            <v>8931</v>
          </cell>
          <cell r="C4048" t="str">
            <v>TABLETA</v>
          </cell>
        </row>
        <row r="4049">
          <cell r="A4049">
            <v>120510</v>
          </cell>
          <cell r="B4049">
            <v>183</v>
          </cell>
          <cell r="C4049" t="str">
            <v>UNIDAD</v>
          </cell>
        </row>
        <row r="4050">
          <cell r="A4050">
            <v>120532</v>
          </cell>
          <cell r="B4050">
            <v>76</v>
          </cell>
          <cell r="C4050" t="str">
            <v>TABLETA</v>
          </cell>
        </row>
        <row r="4051">
          <cell r="A4051">
            <v>120546</v>
          </cell>
          <cell r="B4051">
            <v>3609</v>
          </cell>
          <cell r="C4051" t="str">
            <v>TUBO</v>
          </cell>
        </row>
        <row r="4052">
          <cell r="A4052">
            <v>120557</v>
          </cell>
          <cell r="B4052">
            <v>4932</v>
          </cell>
          <cell r="C4052" t="str">
            <v>TABLETA</v>
          </cell>
        </row>
        <row r="4053">
          <cell r="A4053">
            <v>120558</v>
          </cell>
          <cell r="B4053">
            <v>7560</v>
          </cell>
          <cell r="C4053" t="str">
            <v>UNIDAD</v>
          </cell>
        </row>
        <row r="4054">
          <cell r="A4054">
            <v>120560</v>
          </cell>
          <cell r="B4054">
            <v>793800</v>
          </cell>
          <cell r="C4054" t="str">
            <v>UNIDAD</v>
          </cell>
        </row>
        <row r="4055">
          <cell r="A4055">
            <v>120564</v>
          </cell>
          <cell r="B4055">
            <v>2029</v>
          </cell>
          <cell r="C4055" t="str">
            <v>TABLETA</v>
          </cell>
        </row>
        <row r="4056">
          <cell r="A4056">
            <v>120577</v>
          </cell>
          <cell r="B4056">
            <v>60480</v>
          </cell>
          <cell r="C4056" t="str">
            <v>UNIDAD</v>
          </cell>
        </row>
        <row r="4057">
          <cell r="A4057">
            <v>120581</v>
          </cell>
          <cell r="B4057">
            <v>60984</v>
          </cell>
          <cell r="C4057" t="str">
            <v>FRASCO</v>
          </cell>
        </row>
        <row r="4058">
          <cell r="A4058">
            <v>120626</v>
          </cell>
          <cell r="B4058">
            <v>1724</v>
          </cell>
          <cell r="C4058" t="str">
            <v>FRASCO</v>
          </cell>
        </row>
        <row r="4059">
          <cell r="A4059">
            <v>120634</v>
          </cell>
          <cell r="B4059">
            <v>1709</v>
          </cell>
          <cell r="C4059" t="str">
            <v>COMPRIMIDO                              </v>
          </cell>
        </row>
        <row r="4060">
          <cell r="A4060">
            <v>120637</v>
          </cell>
          <cell r="B4060">
            <v>2098</v>
          </cell>
          <cell r="C4060" t="str">
            <v>SONDA</v>
          </cell>
        </row>
        <row r="4061">
          <cell r="A4061">
            <v>120664</v>
          </cell>
          <cell r="B4061">
            <v>23</v>
          </cell>
          <cell r="C4061" t="str">
            <v>GRAGEA</v>
          </cell>
        </row>
        <row r="4062">
          <cell r="A4062">
            <v>120665</v>
          </cell>
          <cell r="B4062">
            <v>62</v>
          </cell>
          <cell r="C4062" t="str">
            <v>SOBRE</v>
          </cell>
        </row>
        <row r="4063">
          <cell r="A4063">
            <v>120715</v>
          </cell>
          <cell r="B4063">
            <v>5928867</v>
          </cell>
          <cell r="C4063" t="str">
            <v>UNIDAD</v>
          </cell>
        </row>
        <row r="4064">
          <cell r="A4064">
            <v>120716</v>
          </cell>
          <cell r="B4064">
            <v>3276</v>
          </cell>
          <cell r="C4064" t="str">
            <v>TUBO</v>
          </cell>
        </row>
        <row r="4065">
          <cell r="A4065">
            <v>120717</v>
          </cell>
          <cell r="B4065">
            <v>2760</v>
          </cell>
          <cell r="C4065" t="str">
            <v>TUBO</v>
          </cell>
        </row>
        <row r="4066">
          <cell r="A4066">
            <v>120718</v>
          </cell>
          <cell r="B4066">
            <v>2530</v>
          </cell>
          <cell r="C4066" t="str">
            <v>TUBO</v>
          </cell>
        </row>
        <row r="4067">
          <cell r="A4067">
            <v>120719</v>
          </cell>
          <cell r="B4067">
            <v>3024</v>
          </cell>
          <cell r="C4067" t="str">
            <v>TUBO</v>
          </cell>
        </row>
        <row r="4068">
          <cell r="A4068">
            <v>120721</v>
          </cell>
          <cell r="B4068">
            <v>3024</v>
          </cell>
          <cell r="C4068" t="str">
            <v>TUBO</v>
          </cell>
        </row>
        <row r="4069">
          <cell r="A4069">
            <v>120723</v>
          </cell>
          <cell r="B4069">
            <v>3024</v>
          </cell>
          <cell r="C4069" t="str">
            <v>TUBO</v>
          </cell>
        </row>
        <row r="4070">
          <cell r="A4070">
            <v>120724</v>
          </cell>
          <cell r="B4070">
            <v>3087</v>
          </cell>
          <cell r="C4070" t="str">
            <v>TUBO</v>
          </cell>
        </row>
        <row r="4071">
          <cell r="A4071">
            <v>120725</v>
          </cell>
          <cell r="B4071">
            <v>3150</v>
          </cell>
          <cell r="C4071" t="str">
            <v>TUBO</v>
          </cell>
        </row>
        <row r="4072">
          <cell r="A4072">
            <v>120727</v>
          </cell>
          <cell r="B4072">
            <v>2394</v>
          </cell>
          <cell r="C4072" t="str">
            <v>TUBO</v>
          </cell>
        </row>
        <row r="4073">
          <cell r="A4073">
            <v>120728</v>
          </cell>
          <cell r="B4073">
            <v>2520</v>
          </cell>
          <cell r="C4073" t="str">
            <v>TUBO</v>
          </cell>
        </row>
        <row r="4074">
          <cell r="A4074">
            <v>120729</v>
          </cell>
          <cell r="B4074">
            <v>2520</v>
          </cell>
          <cell r="C4074" t="str">
            <v>TUBO</v>
          </cell>
        </row>
        <row r="4075">
          <cell r="A4075">
            <v>120730</v>
          </cell>
          <cell r="B4075">
            <v>2394</v>
          </cell>
          <cell r="C4075" t="str">
            <v>TUBO</v>
          </cell>
        </row>
        <row r="4076">
          <cell r="A4076">
            <v>120731</v>
          </cell>
          <cell r="B4076">
            <v>2300</v>
          </cell>
          <cell r="C4076" t="str">
            <v>TUBO</v>
          </cell>
        </row>
        <row r="4077">
          <cell r="A4077">
            <v>120732</v>
          </cell>
          <cell r="B4077">
            <v>2300</v>
          </cell>
          <cell r="C4077" t="str">
            <v>TUBO</v>
          </cell>
        </row>
        <row r="4078">
          <cell r="A4078">
            <v>120733</v>
          </cell>
          <cell r="B4078">
            <v>2520</v>
          </cell>
          <cell r="C4078" t="str">
            <v>TUBO</v>
          </cell>
        </row>
        <row r="4079">
          <cell r="A4079">
            <v>120734</v>
          </cell>
          <cell r="B4079">
            <v>2520</v>
          </cell>
          <cell r="C4079" t="str">
            <v>TUBO</v>
          </cell>
        </row>
        <row r="4080">
          <cell r="A4080">
            <v>120745</v>
          </cell>
          <cell r="B4080">
            <v>25200</v>
          </cell>
          <cell r="C4080" t="str">
            <v>AMPOLLA</v>
          </cell>
        </row>
        <row r="4081">
          <cell r="A4081">
            <v>120749</v>
          </cell>
          <cell r="B4081">
            <v>7827</v>
          </cell>
          <cell r="C4081" t="str">
            <v>TABLETA</v>
          </cell>
        </row>
        <row r="4082">
          <cell r="A4082">
            <v>120776</v>
          </cell>
          <cell r="B4082">
            <v>18585</v>
          </cell>
          <cell r="C4082" t="str">
            <v>PAQUETE X 50 TUBOS</v>
          </cell>
        </row>
        <row r="4083">
          <cell r="A4083">
            <v>120777</v>
          </cell>
          <cell r="B4083">
            <v>526680</v>
          </cell>
          <cell r="C4083" t="str">
            <v>JERINGA PRELLENADA</v>
          </cell>
        </row>
        <row r="4084">
          <cell r="A4084">
            <v>121393</v>
          </cell>
          <cell r="B4084">
            <v>302400</v>
          </cell>
          <cell r="C4084" t="str">
            <v>UNIDAD</v>
          </cell>
        </row>
        <row r="4085">
          <cell r="A4085">
            <v>121396</v>
          </cell>
          <cell r="B4085">
            <v>466</v>
          </cell>
          <cell r="C4085" t="str">
            <v>TIRA</v>
          </cell>
        </row>
        <row r="4086">
          <cell r="A4086">
            <v>121397</v>
          </cell>
          <cell r="B4086">
            <v>4410</v>
          </cell>
          <cell r="C4086" t="str">
            <v>UNIDAD</v>
          </cell>
        </row>
        <row r="4087">
          <cell r="A4087">
            <v>121398</v>
          </cell>
          <cell r="B4087">
            <v>4410</v>
          </cell>
          <cell r="C4087" t="str">
            <v>UNIDAD</v>
          </cell>
        </row>
        <row r="4088">
          <cell r="A4088">
            <v>121412</v>
          </cell>
          <cell r="B4088">
            <v>892080</v>
          </cell>
          <cell r="C4088" t="str">
            <v>UNIDAD</v>
          </cell>
        </row>
        <row r="4089">
          <cell r="A4089">
            <v>121414</v>
          </cell>
          <cell r="B4089">
            <v>4788</v>
          </cell>
          <cell r="C4089" t="str">
            <v>UNIDAD</v>
          </cell>
        </row>
        <row r="4090">
          <cell r="A4090">
            <v>121415</v>
          </cell>
          <cell r="B4090">
            <v>4788</v>
          </cell>
          <cell r="C4090" t="str">
            <v>UNIDAD</v>
          </cell>
        </row>
        <row r="4091">
          <cell r="A4091">
            <v>121422</v>
          </cell>
          <cell r="B4091">
            <v>1890</v>
          </cell>
          <cell r="C4091" t="str">
            <v>UNIDAD</v>
          </cell>
        </row>
        <row r="4092">
          <cell r="A4092">
            <v>121452</v>
          </cell>
          <cell r="B4092">
            <v>2997</v>
          </cell>
          <cell r="C4092" t="str">
            <v>AMPOLLA</v>
          </cell>
        </row>
        <row r="4093">
          <cell r="A4093">
            <v>121458</v>
          </cell>
          <cell r="B4093">
            <v>400</v>
          </cell>
          <cell r="C4093" t="str">
            <v>TABLETA</v>
          </cell>
        </row>
        <row r="4094">
          <cell r="A4094">
            <v>121461</v>
          </cell>
          <cell r="B4094">
            <v>75285</v>
          </cell>
          <cell r="C4094" t="str">
            <v>TABLETA</v>
          </cell>
        </row>
        <row r="4095">
          <cell r="A4095">
            <v>121467</v>
          </cell>
          <cell r="B4095">
            <v>16510</v>
          </cell>
          <cell r="C4095" t="str">
            <v>UNIDAD</v>
          </cell>
        </row>
        <row r="4096">
          <cell r="A4096">
            <v>121468</v>
          </cell>
          <cell r="B4096">
            <v>16510</v>
          </cell>
          <cell r="C4096" t="str">
            <v>UNIDAD</v>
          </cell>
        </row>
        <row r="4097">
          <cell r="A4097">
            <v>121469</v>
          </cell>
          <cell r="B4097">
            <v>16380</v>
          </cell>
          <cell r="C4097" t="str">
            <v>UNIDAD</v>
          </cell>
        </row>
        <row r="4098">
          <cell r="A4098">
            <v>121489</v>
          </cell>
          <cell r="B4098">
            <v>416</v>
          </cell>
          <cell r="C4098" t="str">
            <v>TABLETA</v>
          </cell>
        </row>
        <row r="4099">
          <cell r="A4099">
            <v>121493</v>
          </cell>
          <cell r="B4099">
            <v>4271</v>
          </cell>
          <cell r="C4099" t="str">
            <v>TABLETA</v>
          </cell>
        </row>
        <row r="4100">
          <cell r="A4100">
            <v>121507</v>
          </cell>
          <cell r="B4100">
            <v>56549</v>
          </cell>
          <cell r="C4100" t="str">
            <v>CENTIMETRO</v>
          </cell>
        </row>
        <row r="4101">
          <cell r="A4101">
            <v>121509</v>
          </cell>
          <cell r="B4101">
            <v>311</v>
          </cell>
          <cell r="C4101" t="str">
            <v>AGUJA</v>
          </cell>
        </row>
        <row r="4102">
          <cell r="A4102">
            <v>121512</v>
          </cell>
          <cell r="B4102">
            <v>4788</v>
          </cell>
          <cell r="C4102" t="str">
            <v>UNIDAD</v>
          </cell>
        </row>
        <row r="4103">
          <cell r="A4103">
            <v>121513</v>
          </cell>
          <cell r="B4103">
            <v>4410</v>
          </cell>
          <cell r="C4103" t="str">
            <v>UNIDAD</v>
          </cell>
        </row>
        <row r="4104">
          <cell r="A4104">
            <v>121517</v>
          </cell>
          <cell r="B4104">
            <v>9200</v>
          </cell>
          <cell r="C4104" t="str">
            <v>UNIDAD</v>
          </cell>
        </row>
        <row r="4105">
          <cell r="A4105">
            <v>121530</v>
          </cell>
          <cell r="B4105">
            <v>5175</v>
          </cell>
          <cell r="C4105" t="str">
            <v>CAPSULA</v>
          </cell>
        </row>
        <row r="4106">
          <cell r="A4106">
            <v>121533</v>
          </cell>
          <cell r="B4106">
            <v>5268</v>
          </cell>
          <cell r="C4106" t="str">
            <v>COMPRIMIDO                              </v>
          </cell>
        </row>
        <row r="4107">
          <cell r="A4107">
            <v>121534</v>
          </cell>
          <cell r="B4107">
            <v>8400</v>
          </cell>
          <cell r="C4107" t="str">
            <v>UNIDAD</v>
          </cell>
        </row>
        <row r="4108">
          <cell r="A4108">
            <v>121535</v>
          </cell>
          <cell r="B4108">
            <v>8400</v>
          </cell>
          <cell r="C4108" t="str">
            <v>UNIDAD</v>
          </cell>
        </row>
        <row r="4109">
          <cell r="A4109">
            <v>121601</v>
          </cell>
          <cell r="B4109">
            <v>1020</v>
          </cell>
          <cell r="C4109" t="str">
            <v>AMPOLLA</v>
          </cell>
        </row>
        <row r="4110">
          <cell r="A4110">
            <v>121605</v>
          </cell>
          <cell r="B4110">
            <v>2268000</v>
          </cell>
          <cell r="C4110" t="str">
            <v>AMPOLLA</v>
          </cell>
        </row>
        <row r="4111">
          <cell r="A4111">
            <v>121608</v>
          </cell>
          <cell r="B4111">
            <v>970</v>
          </cell>
          <cell r="C4111" t="str">
            <v>CANULA</v>
          </cell>
        </row>
        <row r="4112">
          <cell r="A4112">
            <v>121610</v>
          </cell>
          <cell r="B4112">
            <v>76778</v>
          </cell>
          <cell r="C4112" t="str">
            <v>LATA                                    </v>
          </cell>
        </row>
        <row r="4113">
          <cell r="A4113">
            <v>121628</v>
          </cell>
          <cell r="B4113">
            <v>93969</v>
          </cell>
          <cell r="C4113" t="str">
            <v>CAJA</v>
          </cell>
        </row>
        <row r="4114">
          <cell r="A4114">
            <v>121629</v>
          </cell>
          <cell r="B4114">
            <v>630000</v>
          </cell>
          <cell r="C4114" t="str">
            <v>UNIDAD</v>
          </cell>
        </row>
        <row r="4115">
          <cell r="A4115">
            <v>121650</v>
          </cell>
          <cell r="B4115">
            <v>55545</v>
          </cell>
          <cell r="C4115" t="str">
            <v>UNIDAD</v>
          </cell>
        </row>
        <row r="4116">
          <cell r="A4116">
            <v>121682</v>
          </cell>
          <cell r="B4116">
            <v>865</v>
          </cell>
          <cell r="C4116" t="str">
            <v>TABLETA</v>
          </cell>
        </row>
        <row r="4117">
          <cell r="A4117">
            <v>121717</v>
          </cell>
          <cell r="B4117">
            <v>598</v>
          </cell>
          <cell r="C4117" t="str">
            <v>UNIDAD</v>
          </cell>
        </row>
        <row r="4118">
          <cell r="A4118">
            <v>121840</v>
          </cell>
          <cell r="B4118">
            <v>7560</v>
          </cell>
          <cell r="C4118" t="str">
            <v>TERMOMETRO</v>
          </cell>
        </row>
        <row r="4119">
          <cell r="A4119">
            <v>121860</v>
          </cell>
          <cell r="B4119">
            <v>178593</v>
          </cell>
          <cell r="C4119" t="str">
            <v>JERINGA PRELLENADA</v>
          </cell>
        </row>
        <row r="4120">
          <cell r="A4120">
            <v>121867</v>
          </cell>
          <cell r="B4120">
            <v>11970</v>
          </cell>
          <cell r="C4120" t="str">
            <v>UNIDAD</v>
          </cell>
        </row>
        <row r="4121">
          <cell r="A4121">
            <v>121868</v>
          </cell>
          <cell r="B4121">
            <v>9315</v>
          </cell>
          <cell r="C4121" t="str">
            <v>UNIDAD</v>
          </cell>
        </row>
        <row r="4122">
          <cell r="A4122">
            <v>121869</v>
          </cell>
          <cell r="B4122">
            <v>9384</v>
          </cell>
          <cell r="C4122" t="str">
            <v>UNIDAD</v>
          </cell>
        </row>
        <row r="4123">
          <cell r="A4123">
            <v>121884</v>
          </cell>
          <cell r="B4123">
            <v>106</v>
          </cell>
          <cell r="C4123" t="str">
            <v>UNIDAD</v>
          </cell>
        </row>
        <row r="4124">
          <cell r="A4124">
            <v>121886</v>
          </cell>
          <cell r="B4124">
            <v>9315</v>
          </cell>
          <cell r="C4124" t="str">
            <v>UNIDAD</v>
          </cell>
        </row>
        <row r="4125">
          <cell r="A4125">
            <v>121887</v>
          </cell>
          <cell r="B4125">
            <v>10206</v>
          </cell>
          <cell r="C4125" t="str">
            <v>UNIDAD</v>
          </cell>
        </row>
        <row r="4126">
          <cell r="A4126">
            <v>121891</v>
          </cell>
          <cell r="B4126">
            <v>45</v>
          </cell>
          <cell r="C4126" t="str">
            <v>AGUJA</v>
          </cell>
        </row>
        <row r="4127">
          <cell r="A4127">
            <v>121897</v>
          </cell>
          <cell r="B4127">
            <v>185</v>
          </cell>
          <cell r="C4127" t="str">
            <v>TABLETA</v>
          </cell>
        </row>
        <row r="4128">
          <cell r="A4128">
            <v>121898</v>
          </cell>
          <cell r="B4128">
            <v>14950</v>
          </cell>
          <cell r="C4128" t="str">
            <v>FRASCO</v>
          </cell>
        </row>
        <row r="4129">
          <cell r="A4129">
            <v>121899</v>
          </cell>
          <cell r="B4129">
            <v>2541420</v>
          </cell>
          <cell r="C4129" t="str">
            <v>AMPOLLA</v>
          </cell>
        </row>
        <row r="4130">
          <cell r="A4130">
            <v>121922</v>
          </cell>
          <cell r="B4130">
            <v>17825</v>
          </cell>
          <cell r="C4130" t="str">
            <v>UNIDAD</v>
          </cell>
        </row>
        <row r="4131">
          <cell r="A4131">
            <v>121927</v>
          </cell>
          <cell r="B4131">
            <v>9948</v>
          </cell>
          <cell r="C4131" t="str">
            <v>UNIDAD</v>
          </cell>
        </row>
        <row r="4132">
          <cell r="A4132">
            <v>121947</v>
          </cell>
          <cell r="B4132">
            <v>14714</v>
          </cell>
          <cell r="C4132" t="str">
            <v>CAPSULA</v>
          </cell>
        </row>
        <row r="4133">
          <cell r="A4133">
            <v>121950</v>
          </cell>
          <cell r="B4133">
            <v>405410</v>
          </cell>
          <cell r="C4133" t="str">
            <v>UNIDAD</v>
          </cell>
        </row>
        <row r="4134">
          <cell r="A4134">
            <v>121951</v>
          </cell>
          <cell r="B4134">
            <v>646181</v>
          </cell>
          <cell r="C4134" t="str">
            <v>UNIDAD</v>
          </cell>
        </row>
        <row r="4135">
          <cell r="A4135">
            <v>121953</v>
          </cell>
          <cell r="B4135">
            <v>532295</v>
          </cell>
          <cell r="C4135" t="str">
            <v>UNIDAD</v>
          </cell>
        </row>
        <row r="4136">
          <cell r="A4136">
            <v>121956</v>
          </cell>
          <cell r="B4136">
            <v>20496</v>
          </cell>
          <cell r="C4136" t="str">
            <v>LATA                                    </v>
          </cell>
        </row>
        <row r="4137">
          <cell r="A4137">
            <v>121959</v>
          </cell>
          <cell r="B4137">
            <v>2928</v>
          </cell>
          <cell r="C4137" t="str">
            <v>SOBRE</v>
          </cell>
        </row>
        <row r="4138">
          <cell r="A4138">
            <v>121961</v>
          </cell>
          <cell r="B4138">
            <v>60480</v>
          </cell>
          <cell r="C4138" t="str">
            <v>UNIDAD</v>
          </cell>
        </row>
        <row r="4139">
          <cell r="A4139">
            <v>121993</v>
          </cell>
          <cell r="B4139">
            <v>403200</v>
          </cell>
          <cell r="C4139" t="str">
            <v>UNIDAD</v>
          </cell>
        </row>
        <row r="4140">
          <cell r="A4140">
            <v>121994</v>
          </cell>
          <cell r="B4140">
            <v>403200</v>
          </cell>
          <cell r="C4140" t="str">
            <v>UNIDAD</v>
          </cell>
        </row>
        <row r="4141">
          <cell r="A4141">
            <v>121995</v>
          </cell>
          <cell r="B4141">
            <v>315000</v>
          </cell>
          <cell r="C4141" t="str">
            <v>UNIDAD</v>
          </cell>
        </row>
        <row r="4142">
          <cell r="A4142">
            <v>121996</v>
          </cell>
          <cell r="B4142">
            <v>929116</v>
          </cell>
          <cell r="C4142" t="str">
            <v>AMPOLLA</v>
          </cell>
        </row>
        <row r="4143">
          <cell r="A4143">
            <v>122064</v>
          </cell>
          <cell r="B4143">
            <v>5026</v>
          </cell>
          <cell r="C4143" t="str">
            <v>CAPSULA</v>
          </cell>
        </row>
        <row r="4144">
          <cell r="A4144">
            <v>122066</v>
          </cell>
          <cell r="B4144">
            <v>882</v>
          </cell>
          <cell r="C4144" t="str">
            <v>TABLETA</v>
          </cell>
        </row>
        <row r="4145">
          <cell r="A4145">
            <v>122067</v>
          </cell>
          <cell r="B4145">
            <v>16380</v>
          </cell>
          <cell r="C4145" t="str">
            <v>AMPOLLA</v>
          </cell>
        </row>
        <row r="4146">
          <cell r="A4146">
            <v>122068</v>
          </cell>
          <cell r="B4146">
            <v>37800</v>
          </cell>
          <cell r="C4146" t="str">
            <v>AMPOLLA</v>
          </cell>
        </row>
        <row r="4147">
          <cell r="A4147">
            <v>122082</v>
          </cell>
          <cell r="B4147">
            <v>88830</v>
          </cell>
          <cell r="C4147" t="str">
            <v>LATA                                    </v>
          </cell>
        </row>
        <row r="4148">
          <cell r="A4148">
            <v>122084</v>
          </cell>
          <cell r="B4148">
            <v>33350</v>
          </cell>
          <cell r="C4148" t="str">
            <v>FRASCO</v>
          </cell>
        </row>
        <row r="4149">
          <cell r="A4149">
            <v>122085</v>
          </cell>
          <cell r="B4149">
            <v>11634042</v>
          </cell>
          <cell r="C4149" t="str">
            <v>UNIDAD</v>
          </cell>
        </row>
        <row r="4150">
          <cell r="A4150">
            <v>122087</v>
          </cell>
          <cell r="B4150">
            <v>108402</v>
          </cell>
          <cell r="C4150" t="str">
            <v>TABLETA</v>
          </cell>
        </row>
        <row r="4151">
          <cell r="A4151">
            <v>122092</v>
          </cell>
          <cell r="B4151">
            <v>215</v>
          </cell>
          <cell r="C4151" t="str">
            <v>ELECTRODO</v>
          </cell>
        </row>
        <row r="4152">
          <cell r="A4152">
            <v>122093</v>
          </cell>
          <cell r="B4152">
            <v>69470</v>
          </cell>
          <cell r="C4152" t="str">
            <v>AMPOLLA</v>
          </cell>
        </row>
        <row r="4153">
          <cell r="A4153">
            <v>122146</v>
          </cell>
          <cell r="B4153">
            <v>691</v>
          </cell>
          <cell r="C4153" t="str">
            <v>CAPSULA</v>
          </cell>
        </row>
        <row r="4154">
          <cell r="A4154">
            <v>122156</v>
          </cell>
          <cell r="B4154">
            <v>169847</v>
          </cell>
          <cell r="C4154" t="str">
            <v>UNIDAD</v>
          </cell>
        </row>
        <row r="4155">
          <cell r="A4155">
            <v>122158</v>
          </cell>
          <cell r="B4155">
            <v>2245</v>
          </cell>
          <cell r="C4155" t="str">
            <v>FRASCO</v>
          </cell>
        </row>
        <row r="4156">
          <cell r="A4156">
            <v>122172</v>
          </cell>
          <cell r="B4156">
            <v>1512</v>
          </cell>
          <cell r="C4156" t="str">
            <v>TABLETA</v>
          </cell>
        </row>
        <row r="4157">
          <cell r="A4157">
            <v>122179</v>
          </cell>
          <cell r="B4157">
            <v>63000</v>
          </cell>
          <cell r="C4157" t="str">
            <v>AMPOLLA</v>
          </cell>
        </row>
        <row r="4158">
          <cell r="A4158">
            <v>122190</v>
          </cell>
          <cell r="B4158">
            <v>30888</v>
          </cell>
          <cell r="C4158" t="str">
            <v>FRASCO</v>
          </cell>
        </row>
        <row r="4159">
          <cell r="A4159">
            <v>122192</v>
          </cell>
          <cell r="B4159">
            <v>10162</v>
          </cell>
          <cell r="C4159" t="str">
            <v>TABLETA</v>
          </cell>
        </row>
        <row r="4160">
          <cell r="A4160">
            <v>122512</v>
          </cell>
          <cell r="B4160">
            <v>28224</v>
          </cell>
          <cell r="C4160" t="str">
            <v>CAJA</v>
          </cell>
        </row>
        <row r="4161">
          <cell r="A4161">
            <v>122513</v>
          </cell>
          <cell r="B4161">
            <v>92610</v>
          </cell>
          <cell r="C4161" t="str">
            <v>KIT</v>
          </cell>
        </row>
        <row r="4162">
          <cell r="A4162">
            <v>122514</v>
          </cell>
          <cell r="B4162">
            <v>92610</v>
          </cell>
          <cell r="C4162" t="str">
            <v>KIT</v>
          </cell>
        </row>
        <row r="4163">
          <cell r="A4163">
            <v>122519</v>
          </cell>
          <cell r="B4163">
            <v>204120</v>
          </cell>
          <cell r="C4163" t="str">
            <v>KIT</v>
          </cell>
        </row>
        <row r="4164">
          <cell r="A4164">
            <v>122520</v>
          </cell>
          <cell r="B4164">
            <v>202860</v>
          </cell>
          <cell r="C4164" t="str">
            <v>GALON                                   </v>
          </cell>
        </row>
        <row r="4165">
          <cell r="A4165">
            <v>122521</v>
          </cell>
          <cell r="B4165">
            <v>70150</v>
          </cell>
          <cell r="C4165" t="str">
            <v>KIT</v>
          </cell>
        </row>
        <row r="4166">
          <cell r="A4166">
            <v>122522</v>
          </cell>
          <cell r="B4166">
            <v>182700</v>
          </cell>
          <cell r="C4166" t="str">
            <v>KIT</v>
          </cell>
        </row>
        <row r="4167">
          <cell r="A4167">
            <v>122530</v>
          </cell>
          <cell r="B4167">
            <v>44100</v>
          </cell>
          <cell r="C4167" t="str">
            <v>UNIDAD</v>
          </cell>
        </row>
        <row r="4168">
          <cell r="A4168">
            <v>122535</v>
          </cell>
          <cell r="B4168">
            <v>7560</v>
          </cell>
          <cell r="C4168" t="str">
            <v>UNIDAD</v>
          </cell>
        </row>
        <row r="4169">
          <cell r="A4169">
            <v>122549</v>
          </cell>
          <cell r="B4169">
            <v>895</v>
          </cell>
          <cell r="C4169" t="str">
            <v>UNIDAD</v>
          </cell>
        </row>
        <row r="4170">
          <cell r="A4170">
            <v>122573</v>
          </cell>
          <cell r="B4170">
            <v>5292</v>
          </cell>
          <cell r="C4170" t="str">
            <v>UNIDAD</v>
          </cell>
        </row>
        <row r="4171">
          <cell r="A4171">
            <v>122574</v>
          </cell>
          <cell r="B4171">
            <v>5292</v>
          </cell>
          <cell r="C4171" t="str">
            <v>UNIDAD</v>
          </cell>
        </row>
        <row r="4172">
          <cell r="A4172">
            <v>122575</v>
          </cell>
          <cell r="B4172">
            <v>5292</v>
          </cell>
          <cell r="C4172" t="str">
            <v>UNIDAD</v>
          </cell>
        </row>
        <row r="4173">
          <cell r="A4173">
            <v>122576</v>
          </cell>
          <cell r="B4173">
            <v>5292</v>
          </cell>
          <cell r="C4173" t="str">
            <v>UNIDAD</v>
          </cell>
        </row>
        <row r="4174">
          <cell r="A4174">
            <v>122577</v>
          </cell>
          <cell r="B4174">
            <v>5292</v>
          </cell>
          <cell r="C4174" t="str">
            <v>UNIDAD</v>
          </cell>
        </row>
        <row r="4175">
          <cell r="A4175">
            <v>122581</v>
          </cell>
          <cell r="B4175">
            <v>3245</v>
          </cell>
          <cell r="C4175" t="str">
            <v>TABLETA</v>
          </cell>
        </row>
        <row r="4176">
          <cell r="A4176">
            <v>122592</v>
          </cell>
          <cell r="B4176">
            <v>106787</v>
          </cell>
          <cell r="C4176" t="str">
            <v>FRASCO</v>
          </cell>
        </row>
        <row r="4177">
          <cell r="A4177">
            <v>122597</v>
          </cell>
          <cell r="B4177">
            <v>25751</v>
          </cell>
          <cell r="C4177" t="str">
            <v>SOBRE</v>
          </cell>
        </row>
        <row r="4178">
          <cell r="A4178">
            <v>122599</v>
          </cell>
          <cell r="B4178">
            <v>1045169</v>
          </cell>
          <cell r="C4178" t="str">
            <v>BOLSA</v>
          </cell>
        </row>
        <row r="4179">
          <cell r="A4179">
            <v>122616</v>
          </cell>
          <cell r="B4179">
            <v>697</v>
          </cell>
          <cell r="C4179" t="str">
            <v>UNIDAD</v>
          </cell>
        </row>
        <row r="4180">
          <cell r="A4180">
            <v>124919</v>
          </cell>
          <cell r="B4180">
            <v>3584</v>
          </cell>
          <cell r="C4180" t="str">
            <v>TABLETA</v>
          </cell>
        </row>
        <row r="4181">
          <cell r="A4181">
            <v>124920</v>
          </cell>
          <cell r="B4181">
            <v>147200</v>
          </cell>
          <cell r="C4181" t="str">
            <v>LATA                                    </v>
          </cell>
        </row>
        <row r="4182">
          <cell r="A4182">
            <v>126310</v>
          </cell>
          <cell r="B4182">
            <v>165652</v>
          </cell>
          <cell r="C4182" t="str">
            <v>UNIDAD</v>
          </cell>
        </row>
        <row r="4183">
          <cell r="A4183">
            <v>126315</v>
          </cell>
          <cell r="B4183">
            <v>1623</v>
          </cell>
          <cell r="C4183" t="str">
            <v>TABLETA</v>
          </cell>
        </row>
        <row r="4184">
          <cell r="A4184">
            <v>126334</v>
          </cell>
          <cell r="B4184">
            <v>23940</v>
          </cell>
          <cell r="C4184" t="str">
            <v>APOSITO</v>
          </cell>
        </row>
        <row r="4185">
          <cell r="A4185">
            <v>126337</v>
          </cell>
          <cell r="B4185">
            <v>2059</v>
          </cell>
          <cell r="C4185" t="str">
            <v>BOLSA</v>
          </cell>
        </row>
        <row r="4186">
          <cell r="A4186">
            <v>126338</v>
          </cell>
          <cell r="B4186">
            <v>2586</v>
          </cell>
          <cell r="C4186" t="str">
            <v>BOLSA</v>
          </cell>
        </row>
        <row r="4187">
          <cell r="A4187">
            <v>126346</v>
          </cell>
          <cell r="B4187">
            <v>3220</v>
          </cell>
          <cell r="C4187" t="str">
            <v>BOLSA</v>
          </cell>
        </row>
        <row r="4188">
          <cell r="A4188">
            <v>126347</v>
          </cell>
          <cell r="B4188">
            <v>25200</v>
          </cell>
          <cell r="C4188" t="str">
            <v>TARRO</v>
          </cell>
        </row>
        <row r="4189">
          <cell r="A4189">
            <v>126373</v>
          </cell>
          <cell r="B4189">
            <v>3335</v>
          </cell>
          <cell r="C4189" t="str">
            <v>TIRA</v>
          </cell>
        </row>
        <row r="4190">
          <cell r="A4190">
            <v>126374</v>
          </cell>
          <cell r="B4190">
            <v>2012</v>
          </cell>
          <cell r="C4190" t="str">
            <v>CAPSULA</v>
          </cell>
        </row>
        <row r="4191">
          <cell r="A4191">
            <v>126375</v>
          </cell>
          <cell r="B4191">
            <v>3450</v>
          </cell>
          <cell r="C4191" t="str">
            <v>CAPSULA</v>
          </cell>
        </row>
        <row r="4192">
          <cell r="A4192">
            <v>126395</v>
          </cell>
          <cell r="B4192">
            <v>17640</v>
          </cell>
          <cell r="C4192" t="str">
            <v>BOLSA</v>
          </cell>
        </row>
        <row r="4193">
          <cell r="A4193">
            <v>126396</v>
          </cell>
          <cell r="B4193">
            <v>970</v>
          </cell>
          <cell r="C4193" t="str">
            <v>CANULA</v>
          </cell>
        </row>
        <row r="4194">
          <cell r="A4194">
            <v>126403</v>
          </cell>
          <cell r="B4194">
            <v>252000</v>
          </cell>
          <cell r="C4194" t="str">
            <v>FRASCO</v>
          </cell>
        </row>
        <row r="4195">
          <cell r="A4195">
            <v>126404</v>
          </cell>
          <cell r="B4195">
            <v>24192</v>
          </cell>
          <cell r="C4195" t="str">
            <v>TABLETA</v>
          </cell>
        </row>
        <row r="4196">
          <cell r="A4196">
            <v>126406</v>
          </cell>
          <cell r="B4196">
            <v>7681</v>
          </cell>
          <cell r="C4196" t="str">
            <v>TABLETA</v>
          </cell>
        </row>
        <row r="4197">
          <cell r="A4197">
            <v>126411</v>
          </cell>
          <cell r="B4197">
            <v>56700</v>
          </cell>
          <cell r="C4197" t="str">
            <v>FRASCO</v>
          </cell>
        </row>
        <row r="4198">
          <cell r="A4198">
            <v>126412</v>
          </cell>
          <cell r="B4198">
            <v>132</v>
          </cell>
          <cell r="C4198" t="str">
            <v>TABLETA</v>
          </cell>
        </row>
        <row r="4199">
          <cell r="A4199">
            <v>126413</v>
          </cell>
          <cell r="B4199">
            <v>148</v>
          </cell>
          <cell r="C4199" t="str">
            <v>TABLETA</v>
          </cell>
        </row>
        <row r="4200">
          <cell r="A4200">
            <v>126417</v>
          </cell>
          <cell r="B4200">
            <v>4002</v>
          </cell>
          <cell r="C4200" t="str">
            <v>MASCARA</v>
          </cell>
        </row>
        <row r="4201">
          <cell r="A4201">
            <v>126430</v>
          </cell>
          <cell r="B4201">
            <v>3454511</v>
          </cell>
          <cell r="C4201" t="str">
            <v>UNIDAD</v>
          </cell>
        </row>
        <row r="4202">
          <cell r="A4202">
            <v>126436</v>
          </cell>
          <cell r="B4202">
            <v>10710</v>
          </cell>
          <cell r="C4202" t="str">
            <v>AMPOLLA</v>
          </cell>
        </row>
        <row r="4203">
          <cell r="A4203">
            <v>126442</v>
          </cell>
          <cell r="B4203">
            <v>1008</v>
          </cell>
          <cell r="C4203" t="str">
            <v>TABLETA</v>
          </cell>
        </row>
        <row r="4204">
          <cell r="A4204">
            <v>126452</v>
          </cell>
          <cell r="B4204">
            <v>5418</v>
          </cell>
          <cell r="C4204" t="str">
            <v>UNIDAD</v>
          </cell>
        </row>
        <row r="4205">
          <cell r="A4205">
            <v>126459</v>
          </cell>
          <cell r="B4205">
            <v>3579</v>
          </cell>
          <cell r="C4205" t="str">
            <v>COMPRIMIDO                              </v>
          </cell>
        </row>
        <row r="4206">
          <cell r="A4206">
            <v>126462</v>
          </cell>
          <cell r="B4206">
            <v>25751</v>
          </cell>
          <cell r="C4206" t="str">
            <v>SOBRE</v>
          </cell>
        </row>
        <row r="4207">
          <cell r="A4207">
            <v>126466</v>
          </cell>
          <cell r="B4207">
            <v>22494</v>
          </cell>
          <cell r="C4207" t="str">
            <v>CAJA</v>
          </cell>
        </row>
        <row r="4208">
          <cell r="A4208">
            <v>126467</v>
          </cell>
          <cell r="B4208">
            <v>22869</v>
          </cell>
          <cell r="C4208" t="str">
            <v>UNIDAD</v>
          </cell>
        </row>
        <row r="4209">
          <cell r="A4209">
            <v>126471</v>
          </cell>
          <cell r="B4209">
            <v>17576</v>
          </cell>
          <cell r="C4209" t="str">
            <v>SOBRE</v>
          </cell>
        </row>
        <row r="4210">
          <cell r="A4210">
            <v>126474</v>
          </cell>
          <cell r="B4210">
            <v>34020</v>
          </cell>
          <cell r="C4210" t="str">
            <v>UNIDAD</v>
          </cell>
        </row>
        <row r="4211">
          <cell r="A4211">
            <v>126475</v>
          </cell>
          <cell r="B4211">
            <v>12159</v>
          </cell>
          <cell r="C4211" t="str">
            <v>AMPOLLA</v>
          </cell>
        </row>
        <row r="4212">
          <cell r="A4212">
            <v>126480</v>
          </cell>
          <cell r="B4212">
            <v>120998</v>
          </cell>
          <cell r="C4212" t="str">
            <v>UNIDAD</v>
          </cell>
        </row>
        <row r="4213">
          <cell r="A4213">
            <v>126494</v>
          </cell>
          <cell r="B4213">
            <v>158</v>
          </cell>
          <cell r="C4213" t="str">
            <v>CUCHILLA</v>
          </cell>
        </row>
        <row r="4214">
          <cell r="A4214">
            <v>126495</v>
          </cell>
          <cell r="B4214">
            <v>158</v>
          </cell>
          <cell r="C4214" t="str">
            <v>CUCHILLA</v>
          </cell>
        </row>
        <row r="4215">
          <cell r="A4215">
            <v>126496</v>
          </cell>
          <cell r="B4215">
            <v>158</v>
          </cell>
          <cell r="C4215" t="str">
            <v>CUCHILLA</v>
          </cell>
        </row>
        <row r="4216">
          <cell r="A4216">
            <v>126497</v>
          </cell>
          <cell r="B4216">
            <v>164</v>
          </cell>
          <cell r="C4216" t="str">
            <v>CUCHILLA</v>
          </cell>
        </row>
        <row r="4217">
          <cell r="A4217">
            <v>126498</v>
          </cell>
          <cell r="B4217">
            <v>174</v>
          </cell>
          <cell r="C4217" t="str">
            <v>CUCHILLA</v>
          </cell>
        </row>
        <row r="4218">
          <cell r="A4218">
            <v>126499</v>
          </cell>
          <cell r="B4218">
            <v>174</v>
          </cell>
          <cell r="C4218" t="str">
            <v>CUCHILLA</v>
          </cell>
        </row>
        <row r="4219">
          <cell r="A4219">
            <v>126500</v>
          </cell>
          <cell r="B4219">
            <v>189</v>
          </cell>
          <cell r="C4219" t="str">
            <v>CUCHILLA</v>
          </cell>
        </row>
        <row r="4220">
          <cell r="A4220">
            <v>126507</v>
          </cell>
          <cell r="B4220">
            <v>17250</v>
          </cell>
          <cell r="C4220" t="str">
            <v>UNIDAD</v>
          </cell>
        </row>
        <row r="4221">
          <cell r="A4221">
            <v>126508</v>
          </cell>
          <cell r="B4221">
            <v>20160</v>
          </cell>
          <cell r="C4221" t="str">
            <v>UNIDAD</v>
          </cell>
        </row>
        <row r="4222">
          <cell r="A4222">
            <v>126512</v>
          </cell>
          <cell r="B4222">
            <v>3683</v>
          </cell>
          <cell r="C4222" t="str">
            <v>UNIDAD</v>
          </cell>
        </row>
        <row r="4223">
          <cell r="A4223">
            <v>126518</v>
          </cell>
          <cell r="B4223">
            <v>227</v>
          </cell>
          <cell r="C4223" t="str">
            <v>TABLETA</v>
          </cell>
        </row>
        <row r="4224">
          <cell r="A4224">
            <v>126519</v>
          </cell>
          <cell r="B4224">
            <v>302</v>
          </cell>
          <cell r="C4224" t="str">
            <v>TABLETA</v>
          </cell>
        </row>
        <row r="4225">
          <cell r="A4225">
            <v>126521</v>
          </cell>
          <cell r="B4225">
            <v>1963</v>
          </cell>
          <cell r="C4225" t="str">
            <v>BURETA</v>
          </cell>
        </row>
        <row r="4226">
          <cell r="A4226">
            <v>126524</v>
          </cell>
          <cell r="B4226">
            <v>1638</v>
          </cell>
          <cell r="C4226" t="str">
            <v>CAPSULA</v>
          </cell>
        </row>
        <row r="4227">
          <cell r="A4227">
            <v>126529</v>
          </cell>
          <cell r="B4227">
            <v>573</v>
          </cell>
          <cell r="C4227" t="str">
            <v>UNIDAD</v>
          </cell>
        </row>
        <row r="4228">
          <cell r="A4228">
            <v>126531</v>
          </cell>
          <cell r="B4228">
            <v>5544</v>
          </cell>
          <cell r="C4228" t="str">
            <v>BOLSA</v>
          </cell>
        </row>
        <row r="4229">
          <cell r="A4229">
            <v>126532</v>
          </cell>
          <cell r="B4229">
            <v>3276</v>
          </cell>
          <cell r="C4229" t="str">
            <v>UNIDAD</v>
          </cell>
        </row>
        <row r="4230">
          <cell r="A4230">
            <v>126533</v>
          </cell>
          <cell r="B4230">
            <v>126</v>
          </cell>
          <cell r="C4230" t="str">
            <v>UNIDAD</v>
          </cell>
        </row>
        <row r="4231">
          <cell r="A4231">
            <v>126535</v>
          </cell>
          <cell r="B4231">
            <v>466</v>
          </cell>
          <cell r="C4231" t="str">
            <v>TABLETA</v>
          </cell>
        </row>
        <row r="4232">
          <cell r="A4232">
            <v>126538</v>
          </cell>
          <cell r="B4232">
            <v>6431</v>
          </cell>
          <cell r="C4232" t="str">
            <v>UNIDAD</v>
          </cell>
        </row>
        <row r="4233">
          <cell r="A4233">
            <v>126539</v>
          </cell>
          <cell r="B4233">
            <v>7760</v>
          </cell>
          <cell r="C4233" t="str">
            <v>UNIDAD</v>
          </cell>
        </row>
        <row r="4234">
          <cell r="A4234">
            <v>126540</v>
          </cell>
          <cell r="B4234">
            <v>8713</v>
          </cell>
          <cell r="C4234" t="str">
            <v>UNIDAD</v>
          </cell>
        </row>
        <row r="4235">
          <cell r="A4235">
            <v>126545</v>
          </cell>
          <cell r="B4235">
            <v>945</v>
          </cell>
          <cell r="C4235" t="str">
            <v>COMPRIMIDO                              </v>
          </cell>
        </row>
        <row r="4236">
          <cell r="A4236">
            <v>126549</v>
          </cell>
          <cell r="B4236">
            <v>156</v>
          </cell>
          <cell r="C4236" t="str">
            <v>GUANTE</v>
          </cell>
        </row>
        <row r="4237">
          <cell r="A4237">
            <v>126556</v>
          </cell>
          <cell r="B4237">
            <v>1005</v>
          </cell>
          <cell r="C4237" t="str">
            <v>PAR</v>
          </cell>
        </row>
        <row r="4238">
          <cell r="A4238">
            <v>126557</v>
          </cell>
          <cell r="B4238">
            <v>1005</v>
          </cell>
          <cell r="C4238" t="str">
            <v>PAR</v>
          </cell>
        </row>
        <row r="4239">
          <cell r="A4239">
            <v>126558</v>
          </cell>
          <cell r="B4239">
            <v>1005</v>
          </cell>
          <cell r="C4239" t="str">
            <v>PAR</v>
          </cell>
        </row>
        <row r="4240">
          <cell r="A4240">
            <v>126559</v>
          </cell>
          <cell r="B4240">
            <v>794</v>
          </cell>
          <cell r="C4240" t="str">
            <v>PAR</v>
          </cell>
        </row>
        <row r="4241">
          <cell r="A4241">
            <v>126560</v>
          </cell>
          <cell r="B4241">
            <v>1260</v>
          </cell>
          <cell r="C4241" t="str">
            <v>GASA</v>
          </cell>
        </row>
        <row r="4242">
          <cell r="A4242">
            <v>126567</v>
          </cell>
          <cell r="B4242">
            <v>23</v>
          </cell>
          <cell r="C4242" t="str">
            <v>TABLETA</v>
          </cell>
        </row>
        <row r="4243">
          <cell r="A4243">
            <v>126569</v>
          </cell>
          <cell r="B4243">
            <v>176</v>
          </cell>
          <cell r="C4243" t="str">
            <v>TABLETA</v>
          </cell>
        </row>
        <row r="4244">
          <cell r="A4244">
            <v>126573</v>
          </cell>
          <cell r="B4244">
            <v>101</v>
          </cell>
          <cell r="C4244" t="str">
            <v>CAPSULA</v>
          </cell>
        </row>
        <row r="4245">
          <cell r="A4245">
            <v>126575</v>
          </cell>
          <cell r="B4245">
            <v>1448</v>
          </cell>
          <cell r="C4245" t="str">
            <v>TABLETA</v>
          </cell>
        </row>
        <row r="4246">
          <cell r="A4246">
            <v>126576</v>
          </cell>
          <cell r="B4246">
            <v>1448</v>
          </cell>
          <cell r="C4246" t="str">
            <v>TABLETA</v>
          </cell>
        </row>
        <row r="4247">
          <cell r="A4247">
            <v>126584</v>
          </cell>
          <cell r="B4247">
            <v>5922</v>
          </cell>
          <cell r="C4247" t="str">
            <v>AMPOLLA</v>
          </cell>
        </row>
        <row r="4248">
          <cell r="A4248">
            <v>126595</v>
          </cell>
          <cell r="B4248">
            <v>10710</v>
          </cell>
          <cell r="C4248" t="str">
            <v>UNIDAD</v>
          </cell>
        </row>
        <row r="4249">
          <cell r="A4249">
            <v>126599</v>
          </cell>
          <cell r="B4249">
            <v>19435</v>
          </cell>
          <cell r="C4249" t="str">
            <v>CAPSULA</v>
          </cell>
        </row>
        <row r="4250">
          <cell r="A4250">
            <v>126607</v>
          </cell>
          <cell r="B4250">
            <v>8190</v>
          </cell>
          <cell r="C4250" t="str">
            <v>TUBO</v>
          </cell>
        </row>
        <row r="4251">
          <cell r="A4251">
            <v>126608</v>
          </cell>
          <cell r="B4251">
            <v>2358</v>
          </cell>
          <cell r="C4251" t="str">
            <v>UNIDAD</v>
          </cell>
        </row>
        <row r="4252">
          <cell r="A4252">
            <v>126609</v>
          </cell>
          <cell r="B4252">
            <v>3578</v>
          </cell>
          <cell r="C4252" t="str">
            <v>ROLLO</v>
          </cell>
        </row>
        <row r="4253">
          <cell r="A4253">
            <v>126611</v>
          </cell>
          <cell r="B4253">
            <v>72</v>
          </cell>
          <cell r="C4253" t="str">
            <v>AGUJA</v>
          </cell>
        </row>
        <row r="4254">
          <cell r="A4254">
            <v>126612</v>
          </cell>
          <cell r="B4254">
            <v>72</v>
          </cell>
          <cell r="C4254" t="str">
            <v>AGUJA</v>
          </cell>
        </row>
        <row r="4255">
          <cell r="A4255">
            <v>126613</v>
          </cell>
          <cell r="B4255">
            <v>72</v>
          </cell>
          <cell r="C4255" t="str">
            <v>AGUJA</v>
          </cell>
        </row>
        <row r="4256">
          <cell r="A4256">
            <v>126615</v>
          </cell>
          <cell r="B4256">
            <v>127734</v>
          </cell>
          <cell r="C4256" t="str">
            <v>AMPOLLA</v>
          </cell>
        </row>
        <row r="4257">
          <cell r="A4257">
            <v>126617</v>
          </cell>
          <cell r="B4257">
            <v>11077</v>
          </cell>
          <cell r="C4257" t="str">
            <v>UNIDAD</v>
          </cell>
        </row>
        <row r="4258">
          <cell r="A4258">
            <v>126618</v>
          </cell>
          <cell r="B4258">
            <v>756</v>
          </cell>
          <cell r="C4258" t="str">
            <v>AMPOLLA</v>
          </cell>
        </row>
        <row r="4259">
          <cell r="A4259">
            <v>126620</v>
          </cell>
          <cell r="B4259">
            <v>195</v>
          </cell>
          <cell r="C4259" t="str">
            <v>TABLETA</v>
          </cell>
        </row>
        <row r="4260">
          <cell r="A4260">
            <v>126625</v>
          </cell>
          <cell r="B4260">
            <v>4393</v>
          </cell>
          <cell r="C4260" t="str">
            <v>MASCARA</v>
          </cell>
        </row>
        <row r="4261">
          <cell r="A4261">
            <v>126633</v>
          </cell>
          <cell r="B4261">
            <v>98</v>
          </cell>
          <cell r="C4261" t="str">
            <v>TABLETA</v>
          </cell>
        </row>
        <row r="4262">
          <cell r="A4262">
            <v>126635</v>
          </cell>
          <cell r="B4262">
            <v>914</v>
          </cell>
          <cell r="C4262" t="str">
            <v>AMPOLLA</v>
          </cell>
        </row>
        <row r="4263">
          <cell r="A4263">
            <v>126636</v>
          </cell>
          <cell r="B4263">
            <v>64</v>
          </cell>
          <cell r="C4263" t="str">
            <v>TABLETA</v>
          </cell>
        </row>
        <row r="4264">
          <cell r="A4264">
            <v>126637</v>
          </cell>
          <cell r="B4264">
            <v>13860</v>
          </cell>
          <cell r="C4264" t="str">
            <v>BOLSA</v>
          </cell>
        </row>
        <row r="4265">
          <cell r="A4265">
            <v>126638</v>
          </cell>
          <cell r="B4265">
            <v>7434</v>
          </cell>
          <cell r="C4265" t="str">
            <v>AMPOLLA</v>
          </cell>
        </row>
        <row r="4266">
          <cell r="A4266">
            <v>126640</v>
          </cell>
          <cell r="B4266">
            <v>300</v>
          </cell>
          <cell r="C4266" t="str">
            <v>CAPSULA</v>
          </cell>
        </row>
        <row r="4267">
          <cell r="A4267">
            <v>126645</v>
          </cell>
          <cell r="B4267">
            <v>377</v>
          </cell>
          <cell r="C4267" t="str">
            <v>TABLETA</v>
          </cell>
        </row>
        <row r="4268">
          <cell r="A4268">
            <v>126647</v>
          </cell>
          <cell r="B4268">
            <v>4078</v>
          </cell>
          <cell r="C4268" t="str">
            <v>AMPOLLA</v>
          </cell>
        </row>
        <row r="4269">
          <cell r="A4269">
            <v>126649</v>
          </cell>
          <cell r="B4269">
            <v>2815</v>
          </cell>
          <cell r="C4269" t="str">
            <v>UNIDAD</v>
          </cell>
        </row>
        <row r="4270">
          <cell r="A4270">
            <v>126650</v>
          </cell>
          <cell r="B4270">
            <v>630</v>
          </cell>
          <cell r="C4270" t="str">
            <v>UNIDAD</v>
          </cell>
        </row>
        <row r="4271">
          <cell r="A4271">
            <v>126652</v>
          </cell>
          <cell r="B4271">
            <v>2882</v>
          </cell>
          <cell r="C4271" t="str">
            <v>ROLLO</v>
          </cell>
        </row>
        <row r="4272">
          <cell r="A4272">
            <v>126653</v>
          </cell>
          <cell r="B4272">
            <v>3248</v>
          </cell>
          <cell r="C4272" t="str">
            <v>UNIDAD</v>
          </cell>
        </row>
        <row r="4273">
          <cell r="A4273">
            <v>126654</v>
          </cell>
          <cell r="B4273">
            <v>504</v>
          </cell>
          <cell r="C4273" t="str">
            <v>PAR</v>
          </cell>
        </row>
        <row r="4274">
          <cell r="A4274">
            <v>126657</v>
          </cell>
          <cell r="B4274">
            <v>504</v>
          </cell>
          <cell r="C4274" t="str">
            <v>PAR</v>
          </cell>
        </row>
        <row r="4275">
          <cell r="A4275">
            <v>126659</v>
          </cell>
          <cell r="B4275">
            <v>2930</v>
          </cell>
          <cell r="C4275" t="str">
            <v>UNIDAD</v>
          </cell>
        </row>
        <row r="4276">
          <cell r="A4276">
            <v>126660</v>
          </cell>
          <cell r="B4276">
            <v>144</v>
          </cell>
          <cell r="C4276" t="str">
            <v>UNIDAD</v>
          </cell>
        </row>
        <row r="4277">
          <cell r="A4277">
            <v>126661</v>
          </cell>
          <cell r="B4277">
            <v>2136</v>
          </cell>
          <cell r="C4277" t="str">
            <v>UNIDAD</v>
          </cell>
        </row>
        <row r="4278">
          <cell r="A4278">
            <v>126662</v>
          </cell>
          <cell r="B4278">
            <v>2136</v>
          </cell>
          <cell r="C4278" t="str">
            <v>UNIDAD</v>
          </cell>
        </row>
        <row r="4279">
          <cell r="A4279">
            <v>126664</v>
          </cell>
          <cell r="B4279">
            <v>189000</v>
          </cell>
          <cell r="C4279" t="str">
            <v>AMPOLLA</v>
          </cell>
        </row>
        <row r="4280">
          <cell r="A4280">
            <v>126667</v>
          </cell>
          <cell r="B4280">
            <v>2003</v>
          </cell>
          <cell r="C4280" t="str">
            <v>SACHET</v>
          </cell>
        </row>
        <row r="4281">
          <cell r="A4281">
            <v>126669</v>
          </cell>
          <cell r="B4281">
            <v>21420</v>
          </cell>
          <cell r="C4281" t="str">
            <v>UNIDAD</v>
          </cell>
        </row>
        <row r="4282">
          <cell r="A4282">
            <v>126670</v>
          </cell>
          <cell r="B4282">
            <v>21420</v>
          </cell>
          <cell r="C4282" t="str">
            <v>UNIDAD</v>
          </cell>
        </row>
        <row r="4283">
          <cell r="A4283">
            <v>126675</v>
          </cell>
          <cell r="B4283">
            <v>28</v>
          </cell>
          <cell r="C4283" t="str">
            <v>TABLETA</v>
          </cell>
        </row>
        <row r="4284">
          <cell r="A4284">
            <v>126679</v>
          </cell>
          <cell r="B4284">
            <v>107100</v>
          </cell>
          <cell r="C4284" t="str">
            <v>GALON                                   </v>
          </cell>
        </row>
        <row r="4285">
          <cell r="A4285">
            <v>126680</v>
          </cell>
          <cell r="B4285">
            <v>656</v>
          </cell>
          <cell r="C4285" t="str">
            <v>UNIDAD</v>
          </cell>
        </row>
        <row r="4286">
          <cell r="A4286">
            <v>126681</v>
          </cell>
          <cell r="B4286">
            <v>9</v>
          </cell>
          <cell r="C4286" t="str">
            <v>UNIDAD</v>
          </cell>
        </row>
        <row r="4287">
          <cell r="A4287">
            <v>126688</v>
          </cell>
          <cell r="B4287">
            <v>2229889</v>
          </cell>
          <cell r="C4287" t="str">
            <v>AMPOLLA</v>
          </cell>
        </row>
        <row r="4288">
          <cell r="A4288">
            <v>126691</v>
          </cell>
          <cell r="B4288">
            <v>9954</v>
          </cell>
          <cell r="C4288" t="str">
            <v>FRASCO</v>
          </cell>
        </row>
        <row r="4289">
          <cell r="A4289">
            <v>126693</v>
          </cell>
          <cell r="B4289">
            <v>6817</v>
          </cell>
          <cell r="C4289" t="str">
            <v>AMPOLLA</v>
          </cell>
        </row>
        <row r="4290">
          <cell r="A4290">
            <v>126694</v>
          </cell>
          <cell r="B4290">
            <v>1058</v>
          </cell>
          <cell r="C4290" t="str">
            <v>AMPOLLA</v>
          </cell>
        </row>
        <row r="4291">
          <cell r="A4291">
            <v>126695</v>
          </cell>
          <cell r="B4291">
            <v>2892</v>
          </cell>
          <cell r="C4291" t="str">
            <v>UNIDAD</v>
          </cell>
        </row>
        <row r="4292">
          <cell r="A4292">
            <v>126699</v>
          </cell>
          <cell r="B4292">
            <v>1390</v>
          </cell>
          <cell r="C4292" t="str">
            <v>AMPOLLA</v>
          </cell>
        </row>
        <row r="4293">
          <cell r="A4293">
            <v>126702</v>
          </cell>
          <cell r="B4293">
            <v>1386</v>
          </cell>
          <cell r="C4293" t="str">
            <v>UNIDAD</v>
          </cell>
        </row>
        <row r="4294">
          <cell r="A4294">
            <v>126709</v>
          </cell>
          <cell r="B4294">
            <v>151</v>
          </cell>
          <cell r="C4294" t="str">
            <v>AMPOLLA</v>
          </cell>
        </row>
        <row r="4295">
          <cell r="A4295">
            <v>126711</v>
          </cell>
          <cell r="B4295">
            <v>498525</v>
          </cell>
          <cell r="C4295" t="str">
            <v>JERINGA PRELLENADA</v>
          </cell>
        </row>
        <row r="4296">
          <cell r="A4296">
            <v>126713</v>
          </cell>
          <cell r="B4296">
            <v>27982</v>
          </cell>
          <cell r="C4296" t="str">
            <v>BOLSA</v>
          </cell>
        </row>
        <row r="4297">
          <cell r="A4297">
            <v>126720</v>
          </cell>
          <cell r="B4297">
            <v>8740</v>
          </cell>
          <cell r="C4297" t="str">
            <v>TABLETA</v>
          </cell>
        </row>
        <row r="4298">
          <cell r="A4298">
            <v>126723</v>
          </cell>
          <cell r="B4298">
            <v>22680</v>
          </cell>
          <cell r="C4298" t="str">
            <v>AMPOLLA</v>
          </cell>
        </row>
        <row r="4299">
          <cell r="A4299">
            <v>126729</v>
          </cell>
          <cell r="B4299">
            <v>980</v>
          </cell>
          <cell r="C4299" t="str">
            <v>TABLETA</v>
          </cell>
        </row>
        <row r="4300">
          <cell r="A4300">
            <v>126731</v>
          </cell>
          <cell r="B4300">
            <v>17136</v>
          </cell>
          <cell r="C4300" t="str">
            <v>UNIDAD</v>
          </cell>
        </row>
        <row r="4301">
          <cell r="A4301">
            <v>126736</v>
          </cell>
          <cell r="B4301">
            <v>590</v>
          </cell>
          <cell r="C4301" t="str">
            <v>UNIDAD</v>
          </cell>
        </row>
        <row r="4302">
          <cell r="A4302">
            <v>126738</v>
          </cell>
          <cell r="B4302">
            <v>2860</v>
          </cell>
          <cell r="C4302" t="str">
            <v>AMPOLLA</v>
          </cell>
        </row>
        <row r="4303">
          <cell r="A4303">
            <v>126741</v>
          </cell>
          <cell r="B4303">
            <v>617</v>
          </cell>
          <cell r="C4303" t="str">
            <v>TABLETA</v>
          </cell>
        </row>
        <row r="4304">
          <cell r="A4304">
            <v>126744</v>
          </cell>
          <cell r="B4304">
            <v>567</v>
          </cell>
          <cell r="C4304" t="str">
            <v>TABLETA</v>
          </cell>
        </row>
        <row r="4305">
          <cell r="A4305">
            <v>126746</v>
          </cell>
          <cell r="B4305">
            <v>5670</v>
          </cell>
          <cell r="C4305" t="str">
            <v>AGUJA</v>
          </cell>
        </row>
        <row r="4306">
          <cell r="A4306">
            <v>126748</v>
          </cell>
          <cell r="B4306">
            <v>352800</v>
          </cell>
          <cell r="C4306" t="str">
            <v>AMPOLLA</v>
          </cell>
        </row>
        <row r="4307">
          <cell r="A4307">
            <v>126749</v>
          </cell>
          <cell r="B4307">
            <v>315</v>
          </cell>
          <cell r="C4307" t="str">
            <v>TABLETA</v>
          </cell>
        </row>
        <row r="4308">
          <cell r="A4308">
            <v>126750</v>
          </cell>
          <cell r="B4308">
            <v>1216</v>
          </cell>
          <cell r="C4308" t="str">
            <v>TABLETA</v>
          </cell>
        </row>
        <row r="4309">
          <cell r="A4309">
            <v>126753</v>
          </cell>
          <cell r="B4309">
            <v>222907</v>
          </cell>
          <cell r="C4309" t="str">
            <v>AMPOLLA</v>
          </cell>
        </row>
        <row r="4310">
          <cell r="A4310">
            <v>126754</v>
          </cell>
          <cell r="B4310">
            <v>716494</v>
          </cell>
          <cell r="C4310" t="str">
            <v>AMPOLLA</v>
          </cell>
        </row>
        <row r="4311">
          <cell r="A4311">
            <v>126761</v>
          </cell>
          <cell r="B4311">
            <v>340</v>
          </cell>
          <cell r="C4311" t="str">
            <v>TABLETA</v>
          </cell>
        </row>
        <row r="4312">
          <cell r="A4312">
            <v>126764</v>
          </cell>
          <cell r="B4312">
            <v>155</v>
          </cell>
          <cell r="C4312" t="str">
            <v>JERINGA</v>
          </cell>
        </row>
        <row r="4313">
          <cell r="A4313">
            <v>126767</v>
          </cell>
          <cell r="B4313">
            <v>1800</v>
          </cell>
          <cell r="C4313" t="str">
            <v>TABLETA</v>
          </cell>
        </row>
        <row r="4314">
          <cell r="A4314">
            <v>126768</v>
          </cell>
          <cell r="B4314">
            <v>4639</v>
          </cell>
          <cell r="C4314" t="str">
            <v>SOBRE</v>
          </cell>
        </row>
        <row r="4315">
          <cell r="A4315">
            <v>126786</v>
          </cell>
          <cell r="B4315">
            <v>6300</v>
          </cell>
          <cell r="C4315" t="str">
            <v>TUBO</v>
          </cell>
        </row>
        <row r="4316">
          <cell r="A4316">
            <v>126787</v>
          </cell>
          <cell r="B4316">
            <v>67</v>
          </cell>
          <cell r="C4316" t="str">
            <v>TABLETA</v>
          </cell>
        </row>
        <row r="4317">
          <cell r="A4317">
            <v>126795</v>
          </cell>
          <cell r="B4317">
            <v>333748</v>
          </cell>
          <cell r="C4317" t="str">
            <v>AMPOLLA</v>
          </cell>
        </row>
        <row r="4318">
          <cell r="A4318">
            <v>126797</v>
          </cell>
          <cell r="B4318">
            <v>22425</v>
          </cell>
          <cell r="C4318" t="str">
            <v>FRASCO</v>
          </cell>
        </row>
        <row r="4319">
          <cell r="A4319">
            <v>126800</v>
          </cell>
          <cell r="B4319">
            <v>11500</v>
          </cell>
          <cell r="C4319" t="str">
            <v>FRASCO</v>
          </cell>
        </row>
        <row r="4320">
          <cell r="A4320">
            <v>126803</v>
          </cell>
          <cell r="B4320">
            <v>1260</v>
          </cell>
          <cell r="C4320" t="str">
            <v>TABLETA</v>
          </cell>
        </row>
        <row r="4321">
          <cell r="A4321">
            <v>126804</v>
          </cell>
          <cell r="B4321">
            <v>75600</v>
          </cell>
          <cell r="C4321" t="str">
            <v>AMPOLLA</v>
          </cell>
        </row>
        <row r="4322">
          <cell r="A4322">
            <v>126806</v>
          </cell>
          <cell r="B4322">
            <v>801</v>
          </cell>
          <cell r="C4322" t="str">
            <v>TABLETA</v>
          </cell>
        </row>
        <row r="4323">
          <cell r="A4323">
            <v>126811</v>
          </cell>
          <cell r="B4323">
            <v>9064</v>
          </cell>
          <cell r="C4323" t="str">
            <v>AMPOLLA</v>
          </cell>
        </row>
        <row r="4324">
          <cell r="A4324">
            <v>126812</v>
          </cell>
          <cell r="B4324">
            <v>519</v>
          </cell>
          <cell r="C4324" t="str">
            <v>TABLETA</v>
          </cell>
        </row>
        <row r="4325">
          <cell r="A4325">
            <v>126813</v>
          </cell>
          <cell r="B4325">
            <v>24570</v>
          </cell>
          <cell r="C4325" t="str">
            <v>AMPOLLA</v>
          </cell>
        </row>
        <row r="4326">
          <cell r="A4326">
            <v>126814</v>
          </cell>
          <cell r="B4326">
            <v>944</v>
          </cell>
          <cell r="C4326" t="str">
            <v>AMPOLLA</v>
          </cell>
        </row>
        <row r="4327">
          <cell r="A4327">
            <v>126816</v>
          </cell>
          <cell r="B4327">
            <v>8392</v>
          </cell>
          <cell r="C4327" t="str">
            <v>TABLETA</v>
          </cell>
        </row>
        <row r="4328">
          <cell r="A4328">
            <v>126817</v>
          </cell>
          <cell r="B4328">
            <v>5500</v>
          </cell>
          <cell r="C4328" t="str">
            <v>AMPOLLA</v>
          </cell>
        </row>
        <row r="4329">
          <cell r="A4329">
            <v>126818</v>
          </cell>
          <cell r="B4329">
            <v>1089</v>
          </cell>
          <cell r="C4329" t="str">
            <v>FRASCO</v>
          </cell>
        </row>
        <row r="4330">
          <cell r="A4330">
            <v>126820</v>
          </cell>
          <cell r="B4330">
            <v>192</v>
          </cell>
          <cell r="C4330" t="str">
            <v>CAPSULA</v>
          </cell>
        </row>
        <row r="4331">
          <cell r="A4331">
            <v>126823</v>
          </cell>
          <cell r="B4331">
            <v>5985</v>
          </cell>
          <cell r="C4331" t="str">
            <v>CAPSULA</v>
          </cell>
        </row>
        <row r="4332">
          <cell r="A4332">
            <v>126829</v>
          </cell>
          <cell r="B4332">
            <v>85680</v>
          </cell>
          <cell r="C4332" t="str">
            <v>UNIDAD</v>
          </cell>
        </row>
        <row r="4333">
          <cell r="A4333">
            <v>126830</v>
          </cell>
          <cell r="B4333">
            <v>1751</v>
          </cell>
          <cell r="C4333" t="str">
            <v>TABLETA</v>
          </cell>
        </row>
        <row r="4334">
          <cell r="A4334">
            <v>126838</v>
          </cell>
          <cell r="B4334">
            <v>3936</v>
          </cell>
          <cell r="C4334" t="str">
            <v>TABLETA</v>
          </cell>
        </row>
        <row r="4335">
          <cell r="A4335">
            <v>126839</v>
          </cell>
          <cell r="B4335">
            <v>20400</v>
          </cell>
          <cell r="C4335" t="str">
            <v>FRASCO</v>
          </cell>
        </row>
        <row r="4336">
          <cell r="A4336">
            <v>126840</v>
          </cell>
          <cell r="B4336">
            <v>5922</v>
          </cell>
          <cell r="C4336" t="str">
            <v>FRASCO</v>
          </cell>
        </row>
        <row r="4337">
          <cell r="A4337">
            <v>126843</v>
          </cell>
          <cell r="B4337">
            <v>393</v>
          </cell>
          <cell r="C4337" t="str">
            <v>CAPSULA</v>
          </cell>
        </row>
        <row r="4338">
          <cell r="A4338">
            <v>126844</v>
          </cell>
          <cell r="B4338">
            <v>5953</v>
          </cell>
          <cell r="C4338" t="str">
            <v>TABLETA</v>
          </cell>
        </row>
        <row r="4339">
          <cell r="A4339">
            <v>126852</v>
          </cell>
          <cell r="B4339">
            <v>1134</v>
          </cell>
          <cell r="C4339" t="str">
            <v>FRASCO</v>
          </cell>
        </row>
        <row r="4340">
          <cell r="A4340">
            <v>126855</v>
          </cell>
          <cell r="B4340">
            <v>356510</v>
          </cell>
          <cell r="C4340" t="str">
            <v>AMPOLLA</v>
          </cell>
        </row>
        <row r="4341">
          <cell r="A4341">
            <v>126860</v>
          </cell>
          <cell r="B4341">
            <v>14375</v>
          </cell>
          <cell r="C4341" t="str">
            <v>APOSITO</v>
          </cell>
        </row>
        <row r="4342">
          <cell r="A4342">
            <v>126869</v>
          </cell>
          <cell r="B4342">
            <v>63000</v>
          </cell>
          <cell r="C4342" t="str">
            <v>AGUJA</v>
          </cell>
        </row>
        <row r="4343">
          <cell r="A4343">
            <v>126870</v>
          </cell>
          <cell r="B4343">
            <v>2268</v>
          </cell>
          <cell r="C4343" t="str">
            <v>FRASCO</v>
          </cell>
        </row>
        <row r="4344">
          <cell r="A4344">
            <v>126871</v>
          </cell>
          <cell r="B4344">
            <v>315</v>
          </cell>
          <cell r="C4344" t="str">
            <v>TABLETA</v>
          </cell>
        </row>
        <row r="4345">
          <cell r="A4345">
            <v>126883</v>
          </cell>
          <cell r="B4345">
            <v>271400</v>
          </cell>
          <cell r="C4345" t="str">
            <v>CANULA</v>
          </cell>
        </row>
        <row r="4346">
          <cell r="A4346">
            <v>126884</v>
          </cell>
          <cell r="B4346">
            <v>163</v>
          </cell>
          <cell r="C4346" t="str">
            <v>UNIDAD</v>
          </cell>
        </row>
        <row r="4347">
          <cell r="A4347">
            <v>126887</v>
          </cell>
          <cell r="B4347">
            <v>1632</v>
          </cell>
          <cell r="C4347" t="str">
            <v>ROLLO</v>
          </cell>
        </row>
        <row r="4348">
          <cell r="A4348">
            <v>126889</v>
          </cell>
          <cell r="B4348">
            <v>145</v>
          </cell>
          <cell r="C4348" t="str">
            <v>SACHET</v>
          </cell>
        </row>
        <row r="4349">
          <cell r="A4349">
            <v>126910</v>
          </cell>
          <cell r="B4349">
            <v>2489</v>
          </cell>
          <cell r="C4349" t="str">
            <v>UNIDAD</v>
          </cell>
        </row>
        <row r="4350">
          <cell r="A4350">
            <v>126917</v>
          </cell>
          <cell r="B4350">
            <v>1197</v>
          </cell>
          <cell r="C4350" t="str">
            <v>FRASCO</v>
          </cell>
        </row>
        <row r="4351">
          <cell r="A4351">
            <v>126918</v>
          </cell>
          <cell r="B4351">
            <v>14515</v>
          </cell>
          <cell r="C4351" t="str">
            <v>UNIDAD</v>
          </cell>
        </row>
        <row r="4352">
          <cell r="A4352">
            <v>126922</v>
          </cell>
          <cell r="B4352">
            <v>1265878</v>
          </cell>
          <cell r="C4352" t="str">
            <v>UNIDAD</v>
          </cell>
        </row>
        <row r="4353">
          <cell r="A4353">
            <v>126933</v>
          </cell>
          <cell r="B4353">
            <v>22308</v>
          </cell>
          <cell r="C4353" t="str">
            <v>UNIDAD</v>
          </cell>
        </row>
        <row r="4354">
          <cell r="A4354">
            <v>126938</v>
          </cell>
          <cell r="B4354">
            <v>42336</v>
          </cell>
          <cell r="C4354" t="str">
            <v>CATETER</v>
          </cell>
        </row>
        <row r="4355">
          <cell r="A4355">
            <v>126946</v>
          </cell>
          <cell r="B4355">
            <v>122</v>
          </cell>
          <cell r="C4355" t="str">
            <v>CAPSULA</v>
          </cell>
        </row>
        <row r="4356">
          <cell r="A4356">
            <v>126947</v>
          </cell>
          <cell r="B4356">
            <v>56700</v>
          </cell>
          <cell r="C4356" t="str">
            <v>FRASCO</v>
          </cell>
        </row>
        <row r="4357">
          <cell r="A4357">
            <v>126955</v>
          </cell>
          <cell r="B4357">
            <v>30023</v>
          </cell>
          <cell r="C4357" t="str">
            <v>UNIDAD</v>
          </cell>
        </row>
        <row r="4358">
          <cell r="A4358">
            <v>126956</v>
          </cell>
          <cell r="B4358">
            <v>1697</v>
          </cell>
          <cell r="C4358" t="str">
            <v>UNIDAD</v>
          </cell>
        </row>
        <row r="4359">
          <cell r="A4359">
            <v>126964</v>
          </cell>
          <cell r="B4359">
            <v>460</v>
          </cell>
          <cell r="C4359" t="str">
            <v>TIRA</v>
          </cell>
        </row>
        <row r="4360">
          <cell r="A4360">
            <v>126965</v>
          </cell>
          <cell r="B4360">
            <v>28781</v>
          </cell>
          <cell r="C4360" t="str">
            <v>TUBO</v>
          </cell>
        </row>
        <row r="4361">
          <cell r="A4361">
            <v>126966</v>
          </cell>
          <cell r="B4361">
            <v>692</v>
          </cell>
          <cell r="C4361" t="str">
            <v>ROLLO</v>
          </cell>
        </row>
        <row r="4362">
          <cell r="A4362">
            <v>126969</v>
          </cell>
          <cell r="B4362">
            <v>163</v>
          </cell>
          <cell r="C4362" t="str">
            <v>BRAZALETE</v>
          </cell>
        </row>
        <row r="4363">
          <cell r="A4363">
            <v>126972</v>
          </cell>
          <cell r="B4363">
            <v>306</v>
          </cell>
          <cell r="C4363" t="str">
            <v>SOBRE</v>
          </cell>
        </row>
        <row r="4364">
          <cell r="A4364">
            <v>126973</v>
          </cell>
          <cell r="B4364">
            <v>11970</v>
          </cell>
          <cell r="C4364" t="str">
            <v>CANULA</v>
          </cell>
        </row>
        <row r="4365">
          <cell r="A4365">
            <v>126991</v>
          </cell>
          <cell r="B4365">
            <v>61525</v>
          </cell>
          <cell r="C4365" t="str">
            <v>UNIDAD</v>
          </cell>
        </row>
        <row r="4366">
          <cell r="A4366">
            <v>127000</v>
          </cell>
          <cell r="B4366">
            <v>74340</v>
          </cell>
          <cell r="C4366" t="str">
            <v>AMPOLLA</v>
          </cell>
        </row>
        <row r="4367">
          <cell r="A4367">
            <v>127012</v>
          </cell>
          <cell r="B4367">
            <v>34146</v>
          </cell>
          <cell r="C4367" t="str">
            <v>UNIDAD</v>
          </cell>
        </row>
        <row r="4368">
          <cell r="A4368">
            <v>127032</v>
          </cell>
          <cell r="B4368">
            <v>527940</v>
          </cell>
          <cell r="C4368" t="str">
            <v>AMPOLLA</v>
          </cell>
        </row>
        <row r="4369">
          <cell r="A4369">
            <v>127037</v>
          </cell>
          <cell r="B4369">
            <v>4158</v>
          </cell>
          <cell r="C4369" t="str">
            <v>AMPOLLA</v>
          </cell>
        </row>
        <row r="4370">
          <cell r="A4370">
            <v>127056</v>
          </cell>
          <cell r="B4370">
            <v>1898130</v>
          </cell>
          <cell r="C4370" t="str">
            <v>JERINGA PRELLENADA</v>
          </cell>
        </row>
        <row r="4371">
          <cell r="A4371">
            <v>127057</v>
          </cell>
          <cell r="B4371">
            <v>736</v>
          </cell>
          <cell r="C4371" t="str">
            <v>FRASCO</v>
          </cell>
        </row>
        <row r="4372">
          <cell r="A4372">
            <v>127060</v>
          </cell>
          <cell r="B4372">
            <v>1203</v>
          </cell>
          <cell r="C4372" t="str">
            <v>BOLSA</v>
          </cell>
        </row>
        <row r="4373">
          <cell r="A4373">
            <v>127061</v>
          </cell>
          <cell r="B4373">
            <v>2331</v>
          </cell>
          <cell r="C4373" t="str">
            <v>BOLSA</v>
          </cell>
        </row>
        <row r="4374">
          <cell r="A4374">
            <v>127064</v>
          </cell>
          <cell r="B4374">
            <v>151</v>
          </cell>
          <cell r="C4374" t="str">
            <v>JERINGA</v>
          </cell>
        </row>
        <row r="4375">
          <cell r="A4375">
            <v>127066</v>
          </cell>
          <cell r="B4375">
            <v>2676</v>
          </cell>
          <cell r="C4375" t="str">
            <v>FRASCO</v>
          </cell>
        </row>
        <row r="4376">
          <cell r="A4376">
            <v>127069</v>
          </cell>
          <cell r="B4376">
            <v>13133</v>
          </cell>
          <cell r="C4376" t="str">
            <v>AMPOLLA</v>
          </cell>
        </row>
        <row r="4377">
          <cell r="A4377">
            <v>127070</v>
          </cell>
          <cell r="B4377">
            <v>25452</v>
          </cell>
          <cell r="C4377" t="str">
            <v>UNIDAD</v>
          </cell>
        </row>
        <row r="4378">
          <cell r="A4378">
            <v>134767</v>
          </cell>
          <cell r="B4378">
            <v>47</v>
          </cell>
          <cell r="C4378" t="str">
            <v>AGUJA</v>
          </cell>
        </row>
        <row r="4379">
          <cell r="A4379">
            <v>134768</v>
          </cell>
          <cell r="B4379">
            <v>567</v>
          </cell>
          <cell r="C4379" t="str">
            <v>SONDA</v>
          </cell>
        </row>
        <row r="4380">
          <cell r="A4380">
            <v>134769</v>
          </cell>
          <cell r="B4380">
            <v>1764</v>
          </cell>
          <cell r="C4380" t="str">
            <v>BOLSA</v>
          </cell>
        </row>
        <row r="4381">
          <cell r="A4381">
            <v>134770</v>
          </cell>
          <cell r="B4381">
            <v>1764</v>
          </cell>
          <cell r="C4381" t="str">
            <v>BOLSA</v>
          </cell>
        </row>
        <row r="4382">
          <cell r="A4382">
            <v>134792</v>
          </cell>
          <cell r="B4382">
            <v>40</v>
          </cell>
          <cell r="C4382" t="str">
            <v>TABLETA</v>
          </cell>
        </row>
        <row r="4383">
          <cell r="A4383">
            <v>134796</v>
          </cell>
          <cell r="B4383">
            <v>30240</v>
          </cell>
          <cell r="C4383" t="str">
            <v>FRASCO</v>
          </cell>
        </row>
        <row r="4384">
          <cell r="A4384">
            <v>134798</v>
          </cell>
          <cell r="B4384">
            <v>1203</v>
          </cell>
          <cell r="C4384" t="str">
            <v>AMPOLLA</v>
          </cell>
        </row>
        <row r="4385">
          <cell r="A4385">
            <v>134800</v>
          </cell>
          <cell r="B4385">
            <v>107100</v>
          </cell>
          <cell r="C4385" t="str">
            <v>UNIDAD</v>
          </cell>
        </row>
        <row r="4386">
          <cell r="A4386">
            <v>134804</v>
          </cell>
          <cell r="B4386">
            <v>1227</v>
          </cell>
          <cell r="C4386" t="str">
            <v>TABLETA</v>
          </cell>
        </row>
        <row r="4387">
          <cell r="A4387">
            <v>134813</v>
          </cell>
          <cell r="B4387">
            <v>2016</v>
          </cell>
          <cell r="C4387" t="str">
            <v>GUANTE</v>
          </cell>
        </row>
        <row r="4388">
          <cell r="A4388">
            <v>134825</v>
          </cell>
          <cell r="B4388">
            <v>28</v>
          </cell>
          <cell r="C4388" t="str">
            <v>TABLETA</v>
          </cell>
        </row>
        <row r="4389">
          <cell r="A4389">
            <v>134841</v>
          </cell>
          <cell r="B4389">
            <v>2675</v>
          </cell>
          <cell r="C4389" t="str">
            <v>FRASCO</v>
          </cell>
        </row>
        <row r="4390">
          <cell r="A4390">
            <v>134850</v>
          </cell>
          <cell r="B4390">
            <v>2345266</v>
          </cell>
          <cell r="C4390" t="str">
            <v>AMPOLLA</v>
          </cell>
        </row>
        <row r="4391">
          <cell r="A4391">
            <v>134852</v>
          </cell>
          <cell r="B4391">
            <v>49694</v>
          </cell>
          <cell r="C4391" t="str">
            <v>FRASCO</v>
          </cell>
        </row>
        <row r="4392">
          <cell r="A4392">
            <v>134856</v>
          </cell>
          <cell r="B4392">
            <v>14297</v>
          </cell>
          <cell r="C4392" t="str">
            <v>FRASCO</v>
          </cell>
        </row>
        <row r="4393">
          <cell r="A4393">
            <v>134857</v>
          </cell>
          <cell r="B4393">
            <v>10350</v>
          </cell>
          <cell r="C4393" t="str">
            <v>FRASCO</v>
          </cell>
        </row>
        <row r="4394">
          <cell r="A4394">
            <v>134858</v>
          </cell>
          <cell r="B4394">
            <v>805</v>
          </cell>
          <cell r="C4394" t="str">
            <v>CAPSULA</v>
          </cell>
        </row>
        <row r="4395">
          <cell r="A4395">
            <v>134870</v>
          </cell>
          <cell r="B4395">
            <v>11125</v>
          </cell>
          <cell r="C4395" t="str">
            <v>TABLETA</v>
          </cell>
        </row>
        <row r="4396">
          <cell r="A4396">
            <v>134872</v>
          </cell>
          <cell r="B4396">
            <v>552</v>
          </cell>
          <cell r="C4396" t="str">
            <v>AMPOLLA</v>
          </cell>
        </row>
        <row r="4397">
          <cell r="A4397">
            <v>134873</v>
          </cell>
          <cell r="B4397">
            <v>4695808</v>
          </cell>
          <cell r="C4397" t="str">
            <v>UNIDAD</v>
          </cell>
        </row>
        <row r="4398">
          <cell r="A4398">
            <v>134878</v>
          </cell>
          <cell r="B4398">
            <v>567</v>
          </cell>
          <cell r="C4398" t="str">
            <v>SONDA</v>
          </cell>
        </row>
        <row r="4399">
          <cell r="A4399">
            <v>134879</v>
          </cell>
          <cell r="B4399">
            <v>567</v>
          </cell>
          <cell r="C4399" t="str">
            <v>SONDA</v>
          </cell>
        </row>
        <row r="4400">
          <cell r="A4400">
            <v>134880</v>
          </cell>
          <cell r="B4400">
            <v>2142</v>
          </cell>
          <cell r="C4400" t="str">
            <v>TABLETA</v>
          </cell>
        </row>
        <row r="4401">
          <cell r="A4401">
            <v>134881</v>
          </cell>
          <cell r="B4401">
            <v>6291</v>
          </cell>
          <cell r="C4401" t="str">
            <v>TABLETA</v>
          </cell>
        </row>
        <row r="4402">
          <cell r="A4402">
            <v>134884</v>
          </cell>
          <cell r="B4402">
            <v>151</v>
          </cell>
          <cell r="C4402" t="str">
            <v>AMPOLLA</v>
          </cell>
        </row>
        <row r="4403">
          <cell r="A4403">
            <v>134885</v>
          </cell>
          <cell r="B4403">
            <v>189</v>
          </cell>
          <cell r="C4403" t="str">
            <v>JERINGA</v>
          </cell>
        </row>
        <row r="4404">
          <cell r="A4404">
            <v>134886</v>
          </cell>
          <cell r="B4404">
            <v>176</v>
          </cell>
          <cell r="C4404" t="str">
            <v>JERINGA</v>
          </cell>
        </row>
        <row r="4405">
          <cell r="A4405">
            <v>134887</v>
          </cell>
          <cell r="B4405">
            <v>302</v>
          </cell>
          <cell r="C4405" t="str">
            <v>JERINGA</v>
          </cell>
        </row>
        <row r="4406">
          <cell r="A4406">
            <v>134890</v>
          </cell>
          <cell r="B4406">
            <v>138</v>
          </cell>
          <cell r="C4406" t="str">
            <v>TABLETA</v>
          </cell>
        </row>
        <row r="4407">
          <cell r="A4407">
            <v>134891</v>
          </cell>
          <cell r="B4407">
            <v>753</v>
          </cell>
          <cell r="C4407" t="str">
            <v>CAPSULA</v>
          </cell>
        </row>
        <row r="4408">
          <cell r="A4408">
            <v>134892</v>
          </cell>
          <cell r="B4408">
            <v>122220</v>
          </cell>
          <cell r="C4408" t="str">
            <v>AGUJA</v>
          </cell>
        </row>
        <row r="4409">
          <cell r="A4409">
            <v>134893</v>
          </cell>
          <cell r="B4409">
            <v>122220</v>
          </cell>
          <cell r="C4409" t="str">
            <v>AGUJA</v>
          </cell>
        </row>
        <row r="4410">
          <cell r="A4410">
            <v>134894</v>
          </cell>
          <cell r="B4410">
            <v>127650</v>
          </cell>
          <cell r="C4410" t="str">
            <v>UNIDAD</v>
          </cell>
        </row>
        <row r="4411">
          <cell r="A4411">
            <v>134895</v>
          </cell>
          <cell r="B4411">
            <v>1349</v>
          </cell>
          <cell r="C4411" t="str">
            <v>TUBO</v>
          </cell>
        </row>
        <row r="4412">
          <cell r="A4412">
            <v>134897</v>
          </cell>
          <cell r="B4412">
            <v>407232</v>
          </cell>
          <cell r="C4412" t="str">
            <v>CANULA</v>
          </cell>
        </row>
        <row r="4413">
          <cell r="A4413">
            <v>134899</v>
          </cell>
          <cell r="B4413">
            <v>876960</v>
          </cell>
          <cell r="C4413" t="str">
            <v>UNIDAD</v>
          </cell>
        </row>
        <row r="4414">
          <cell r="A4414">
            <v>134904</v>
          </cell>
          <cell r="B4414">
            <v>265</v>
          </cell>
          <cell r="C4414" t="str">
            <v>AMPOLLA</v>
          </cell>
        </row>
        <row r="4415">
          <cell r="A4415">
            <v>134914</v>
          </cell>
          <cell r="B4415">
            <v>201600</v>
          </cell>
          <cell r="C4415" t="str">
            <v>UNIDAD</v>
          </cell>
        </row>
        <row r="4416">
          <cell r="A4416">
            <v>134915</v>
          </cell>
          <cell r="B4416">
            <v>7780</v>
          </cell>
          <cell r="C4416" t="str">
            <v>UNIDAD</v>
          </cell>
        </row>
        <row r="4417">
          <cell r="A4417">
            <v>134916</v>
          </cell>
          <cell r="B4417">
            <v>2066</v>
          </cell>
          <cell r="C4417" t="str">
            <v>TUBO</v>
          </cell>
        </row>
        <row r="4418">
          <cell r="A4418">
            <v>134917</v>
          </cell>
          <cell r="B4418">
            <v>2066</v>
          </cell>
          <cell r="C4418" t="str">
            <v>TUBO</v>
          </cell>
        </row>
        <row r="4419">
          <cell r="A4419">
            <v>134918</v>
          </cell>
          <cell r="B4419">
            <v>20930</v>
          </cell>
          <cell r="C4419" t="str">
            <v>TUBO</v>
          </cell>
        </row>
        <row r="4420">
          <cell r="A4420">
            <v>134919</v>
          </cell>
          <cell r="B4420">
            <v>20930</v>
          </cell>
          <cell r="C4420" t="str">
            <v>TUBO</v>
          </cell>
        </row>
        <row r="4421">
          <cell r="A4421">
            <v>134920</v>
          </cell>
          <cell r="B4421">
            <v>11970</v>
          </cell>
          <cell r="C4421" t="str">
            <v>ROLLO</v>
          </cell>
        </row>
        <row r="4422">
          <cell r="A4422">
            <v>134921</v>
          </cell>
          <cell r="B4422">
            <v>34650</v>
          </cell>
          <cell r="C4422" t="str">
            <v>ROLLO</v>
          </cell>
        </row>
        <row r="4423">
          <cell r="A4423">
            <v>134922</v>
          </cell>
          <cell r="B4423">
            <v>44352</v>
          </cell>
          <cell r="C4423" t="str">
            <v>ROLLO</v>
          </cell>
        </row>
        <row r="4424">
          <cell r="A4424">
            <v>134928</v>
          </cell>
          <cell r="B4424">
            <v>17640</v>
          </cell>
          <cell r="C4424" t="str">
            <v>UNIDAD</v>
          </cell>
        </row>
        <row r="4425">
          <cell r="A4425">
            <v>134930</v>
          </cell>
          <cell r="B4425">
            <v>272435</v>
          </cell>
          <cell r="C4425" t="str">
            <v>FRASCO</v>
          </cell>
        </row>
        <row r="4426">
          <cell r="A4426">
            <v>134932</v>
          </cell>
          <cell r="B4426">
            <v>920000</v>
          </cell>
          <cell r="C4426" t="str">
            <v>AMPOLLA</v>
          </cell>
        </row>
        <row r="4427">
          <cell r="A4427">
            <v>134934</v>
          </cell>
          <cell r="B4427">
            <v>374</v>
          </cell>
          <cell r="C4427" t="str">
            <v>BRAZALETE</v>
          </cell>
        </row>
        <row r="4428">
          <cell r="A4428">
            <v>134935</v>
          </cell>
          <cell r="B4428">
            <v>12793</v>
          </cell>
          <cell r="C4428" t="str">
            <v>UNIDAD</v>
          </cell>
        </row>
        <row r="4429">
          <cell r="A4429">
            <v>134936</v>
          </cell>
          <cell r="B4429">
            <v>12793</v>
          </cell>
          <cell r="C4429" t="str">
            <v>UNIDAD</v>
          </cell>
        </row>
        <row r="4430">
          <cell r="A4430">
            <v>134937</v>
          </cell>
          <cell r="B4430">
            <v>37800</v>
          </cell>
          <cell r="C4430" t="str">
            <v>CAJA</v>
          </cell>
        </row>
        <row r="4431">
          <cell r="A4431">
            <v>134938</v>
          </cell>
          <cell r="B4431">
            <v>56700</v>
          </cell>
          <cell r="C4431" t="str">
            <v>UNIDAD</v>
          </cell>
        </row>
        <row r="4432">
          <cell r="A4432">
            <v>134939</v>
          </cell>
          <cell r="B4432">
            <v>77490</v>
          </cell>
          <cell r="C4432" t="str">
            <v>UNIDAD</v>
          </cell>
        </row>
        <row r="4433">
          <cell r="A4433">
            <v>134943</v>
          </cell>
          <cell r="B4433">
            <v>1449</v>
          </cell>
          <cell r="C4433" t="str">
            <v>SONDA</v>
          </cell>
        </row>
        <row r="4434">
          <cell r="A4434">
            <v>134945</v>
          </cell>
          <cell r="B4434">
            <v>1449</v>
          </cell>
          <cell r="C4434" t="str">
            <v>SONDA</v>
          </cell>
        </row>
        <row r="4435">
          <cell r="A4435">
            <v>134946</v>
          </cell>
          <cell r="B4435">
            <v>567</v>
          </cell>
          <cell r="C4435" t="str">
            <v>SONDA</v>
          </cell>
        </row>
        <row r="4436">
          <cell r="A4436">
            <v>134947</v>
          </cell>
          <cell r="B4436">
            <v>567</v>
          </cell>
          <cell r="C4436" t="str">
            <v>SONDA</v>
          </cell>
        </row>
        <row r="4437">
          <cell r="A4437">
            <v>134948</v>
          </cell>
          <cell r="B4437">
            <v>567</v>
          </cell>
          <cell r="C4437" t="str">
            <v>SONDA</v>
          </cell>
        </row>
        <row r="4438">
          <cell r="A4438">
            <v>134949</v>
          </cell>
          <cell r="B4438">
            <v>31500</v>
          </cell>
          <cell r="C4438" t="str">
            <v>UNIDAD</v>
          </cell>
        </row>
        <row r="4439">
          <cell r="A4439">
            <v>134950</v>
          </cell>
          <cell r="B4439">
            <v>113400</v>
          </cell>
          <cell r="C4439" t="str">
            <v>UNIDAD</v>
          </cell>
        </row>
        <row r="4440">
          <cell r="A4440">
            <v>134951</v>
          </cell>
          <cell r="B4440">
            <v>149184</v>
          </cell>
          <cell r="C4440" t="str">
            <v>UNIDAD</v>
          </cell>
        </row>
        <row r="4441">
          <cell r="A4441">
            <v>134952</v>
          </cell>
          <cell r="B4441">
            <v>163800</v>
          </cell>
          <cell r="C4441" t="str">
            <v>UNIDAD</v>
          </cell>
        </row>
        <row r="4442">
          <cell r="A4442">
            <v>134956</v>
          </cell>
          <cell r="B4442">
            <v>16</v>
          </cell>
          <cell r="C4442" t="str">
            <v>TABLETA</v>
          </cell>
        </row>
        <row r="4443">
          <cell r="A4443">
            <v>134957</v>
          </cell>
          <cell r="B4443">
            <v>1982</v>
          </cell>
          <cell r="C4443" t="str">
            <v>CAJA</v>
          </cell>
        </row>
        <row r="4444">
          <cell r="A4444">
            <v>134958</v>
          </cell>
          <cell r="B4444">
            <v>28189</v>
          </cell>
          <cell r="C4444" t="str">
            <v>UNIDAD</v>
          </cell>
        </row>
        <row r="4445">
          <cell r="A4445">
            <v>134959</v>
          </cell>
          <cell r="B4445">
            <v>100053</v>
          </cell>
          <cell r="C4445" t="str">
            <v>TABLETA</v>
          </cell>
        </row>
        <row r="4446">
          <cell r="A4446">
            <v>134960</v>
          </cell>
          <cell r="B4446">
            <v>113</v>
          </cell>
          <cell r="C4446" t="str">
            <v>UNIDAD</v>
          </cell>
        </row>
        <row r="4447">
          <cell r="A4447">
            <v>134961</v>
          </cell>
          <cell r="B4447">
            <v>131969</v>
          </cell>
          <cell r="C4447" t="str">
            <v>UNIDAD</v>
          </cell>
        </row>
        <row r="4448">
          <cell r="A4448">
            <v>134965</v>
          </cell>
          <cell r="B4448">
            <v>2298</v>
          </cell>
          <cell r="C4448" t="str">
            <v>FRASCO</v>
          </cell>
        </row>
        <row r="4449">
          <cell r="A4449">
            <v>134967</v>
          </cell>
          <cell r="B4449">
            <v>58</v>
          </cell>
          <cell r="C4449" t="str">
            <v>CAPSULA</v>
          </cell>
        </row>
        <row r="4450">
          <cell r="A4450">
            <v>134968</v>
          </cell>
          <cell r="B4450">
            <v>60</v>
          </cell>
          <cell r="C4450" t="str">
            <v>TABLETA</v>
          </cell>
        </row>
        <row r="4451">
          <cell r="A4451">
            <v>134969</v>
          </cell>
          <cell r="B4451">
            <v>35279</v>
          </cell>
          <cell r="C4451" t="str">
            <v>UNIDAD</v>
          </cell>
        </row>
        <row r="4452">
          <cell r="A4452">
            <v>134971</v>
          </cell>
          <cell r="B4452">
            <v>35</v>
          </cell>
          <cell r="C4452" t="str">
            <v>TABLETA</v>
          </cell>
        </row>
        <row r="4453">
          <cell r="A4453">
            <v>134990</v>
          </cell>
          <cell r="B4453">
            <v>22655</v>
          </cell>
          <cell r="C4453" t="str">
            <v>AGUJA</v>
          </cell>
        </row>
        <row r="4454">
          <cell r="A4454">
            <v>134991</v>
          </cell>
          <cell r="B4454">
            <v>23058</v>
          </cell>
          <cell r="C4454" t="str">
            <v>AGUJA</v>
          </cell>
        </row>
        <row r="4455">
          <cell r="A4455">
            <v>134992</v>
          </cell>
          <cell r="B4455">
            <v>122220</v>
          </cell>
          <cell r="C4455" t="str">
            <v>AGUJA</v>
          </cell>
        </row>
        <row r="4456">
          <cell r="A4456">
            <v>134994</v>
          </cell>
          <cell r="B4456">
            <v>55200</v>
          </cell>
          <cell r="C4456" t="str">
            <v>AMPOLLA</v>
          </cell>
        </row>
        <row r="4457">
          <cell r="A4457">
            <v>134996</v>
          </cell>
          <cell r="B4457">
            <v>7527</v>
          </cell>
          <cell r="C4457" t="str">
            <v>TABLETA</v>
          </cell>
        </row>
        <row r="4458">
          <cell r="A4458">
            <v>134997</v>
          </cell>
          <cell r="B4458">
            <v>35280</v>
          </cell>
          <cell r="C4458" t="str">
            <v>UNIDAD</v>
          </cell>
        </row>
        <row r="4459">
          <cell r="A4459">
            <v>134999</v>
          </cell>
          <cell r="B4459">
            <v>6425</v>
          </cell>
          <cell r="C4459" t="str">
            <v>TABLETA</v>
          </cell>
        </row>
        <row r="4460">
          <cell r="A4460">
            <v>135000</v>
          </cell>
          <cell r="B4460">
            <v>11727</v>
          </cell>
          <cell r="C4460" t="str">
            <v>TABLETA</v>
          </cell>
        </row>
        <row r="4461">
          <cell r="A4461">
            <v>135002</v>
          </cell>
          <cell r="B4461">
            <v>460</v>
          </cell>
          <cell r="C4461" t="str">
            <v>BRAZALETE</v>
          </cell>
        </row>
        <row r="4462">
          <cell r="A4462">
            <v>135014</v>
          </cell>
          <cell r="B4462">
            <v>150</v>
          </cell>
          <cell r="C4462" t="str">
            <v>SACHET</v>
          </cell>
        </row>
        <row r="4463">
          <cell r="A4463">
            <v>135016</v>
          </cell>
          <cell r="B4463">
            <v>1212</v>
          </cell>
          <cell r="C4463" t="str">
            <v>TABLETA</v>
          </cell>
        </row>
        <row r="4464">
          <cell r="A4464">
            <v>135017</v>
          </cell>
          <cell r="B4464">
            <v>2152</v>
          </cell>
          <cell r="C4464" t="str">
            <v>TABLETA</v>
          </cell>
        </row>
        <row r="4465">
          <cell r="A4465">
            <v>135018</v>
          </cell>
          <cell r="B4465">
            <v>479</v>
          </cell>
          <cell r="C4465" t="str">
            <v>SONDA</v>
          </cell>
        </row>
        <row r="4466">
          <cell r="A4466">
            <v>135019</v>
          </cell>
          <cell r="B4466">
            <v>479</v>
          </cell>
          <cell r="C4466" t="str">
            <v>SONDA</v>
          </cell>
        </row>
        <row r="4467">
          <cell r="A4467">
            <v>135020</v>
          </cell>
          <cell r="B4467">
            <v>189</v>
          </cell>
          <cell r="C4467" t="str">
            <v>TABLETA</v>
          </cell>
        </row>
        <row r="4468">
          <cell r="A4468">
            <v>135021</v>
          </cell>
          <cell r="B4468">
            <v>138600</v>
          </cell>
          <cell r="C4468" t="str">
            <v>FRASCO</v>
          </cell>
        </row>
        <row r="4469">
          <cell r="A4469">
            <v>135022</v>
          </cell>
          <cell r="B4469">
            <v>6817</v>
          </cell>
          <cell r="C4469" t="str">
            <v>AMPOLLA</v>
          </cell>
        </row>
        <row r="4470">
          <cell r="A4470">
            <v>135023</v>
          </cell>
          <cell r="B4470">
            <v>4410</v>
          </cell>
          <cell r="C4470" t="str">
            <v>SOBRE</v>
          </cell>
        </row>
        <row r="4471">
          <cell r="A4471">
            <v>135026</v>
          </cell>
          <cell r="B4471">
            <v>57151</v>
          </cell>
          <cell r="C4471" t="str">
            <v>TUBO</v>
          </cell>
        </row>
        <row r="4472">
          <cell r="A4472">
            <v>135028</v>
          </cell>
          <cell r="B4472">
            <v>107</v>
          </cell>
          <cell r="C4472" t="str">
            <v>TABLETA</v>
          </cell>
        </row>
        <row r="4473">
          <cell r="A4473">
            <v>135030</v>
          </cell>
          <cell r="B4473">
            <v>756</v>
          </cell>
          <cell r="C4473" t="str">
            <v>SONDA</v>
          </cell>
        </row>
        <row r="4474">
          <cell r="A4474">
            <v>135031</v>
          </cell>
          <cell r="B4474">
            <v>756</v>
          </cell>
          <cell r="C4474" t="str">
            <v>SONDA</v>
          </cell>
        </row>
        <row r="4475">
          <cell r="A4475">
            <v>135036</v>
          </cell>
          <cell r="B4475">
            <v>2320</v>
          </cell>
          <cell r="C4475" t="str">
            <v>CAPSULA</v>
          </cell>
        </row>
        <row r="4476">
          <cell r="A4476">
            <v>135037</v>
          </cell>
          <cell r="B4476">
            <v>17161</v>
          </cell>
          <cell r="C4476" t="str">
            <v>CAJA</v>
          </cell>
        </row>
        <row r="4477">
          <cell r="A4477">
            <v>135040</v>
          </cell>
          <cell r="B4477">
            <v>318</v>
          </cell>
          <cell r="C4477" t="str">
            <v>CAPSULA</v>
          </cell>
        </row>
        <row r="4478">
          <cell r="A4478">
            <v>135041</v>
          </cell>
          <cell r="B4478">
            <v>958</v>
          </cell>
          <cell r="C4478" t="str">
            <v>AMPOLLA</v>
          </cell>
        </row>
        <row r="4479">
          <cell r="A4479">
            <v>135042</v>
          </cell>
          <cell r="B4479">
            <v>120</v>
          </cell>
          <cell r="C4479" t="str">
            <v>TABLETA</v>
          </cell>
        </row>
        <row r="4480">
          <cell r="A4480">
            <v>135043</v>
          </cell>
          <cell r="B4480">
            <v>840</v>
          </cell>
          <cell r="C4480" t="str">
            <v>TABLETA</v>
          </cell>
        </row>
        <row r="4481">
          <cell r="A4481">
            <v>135044</v>
          </cell>
          <cell r="B4481">
            <v>2646</v>
          </cell>
          <cell r="C4481" t="str">
            <v>TABLETA</v>
          </cell>
        </row>
        <row r="4482">
          <cell r="A4482">
            <v>135047</v>
          </cell>
          <cell r="B4482">
            <v>1625</v>
          </cell>
          <cell r="C4482" t="str">
            <v>TABLETA</v>
          </cell>
        </row>
        <row r="4483">
          <cell r="A4483">
            <v>135048</v>
          </cell>
          <cell r="B4483">
            <v>3339</v>
          </cell>
          <cell r="C4483" t="str">
            <v>TABLETA</v>
          </cell>
        </row>
        <row r="4484">
          <cell r="A4484">
            <v>135049</v>
          </cell>
          <cell r="B4484">
            <v>1512</v>
          </cell>
          <cell r="C4484" t="str">
            <v>TABLETA</v>
          </cell>
        </row>
        <row r="4485">
          <cell r="A4485">
            <v>135050</v>
          </cell>
          <cell r="B4485">
            <v>2394</v>
          </cell>
          <cell r="C4485" t="str">
            <v>TABLETA</v>
          </cell>
        </row>
        <row r="4486">
          <cell r="A4486">
            <v>135051</v>
          </cell>
          <cell r="B4486">
            <v>1386</v>
          </cell>
          <cell r="C4486" t="str">
            <v>CAPSULA</v>
          </cell>
        </row>
        <row r="4487">
          <cell r="A4487">
            <v>135052</v>
          </cell>
          <cell r="B4487">
            <v>2394</v>
          </cell>
          <cell r="C4487" t="str">
            <v>CAPSULA</v>
          </cell>
        </row>
        <row r="4488">
          <cell r="A4488">
            <v>135053</v>
          </cell>
          <cell r="B4488">
            <v>1008</v>
          </cell>
          <cell r="C4488" t="str">
            <v>CAPSULA</v>
          </cell>
        </row>
        <row r="4489">
          <cell r="A4489">
            <v>135058</v>
          </cell>
          <cell r="B4489">
            <v>319</v>
          </cell>
          <cell r="C4489" t="str">
            <v>TABLETA</v>
          </cell>
        </row>
        <row r="4490">
          <cell r="A4490">
            <v>135059</v>
          </cell>
          <cell r="B4490">
            <v>32200</v>
          </cell>
          <cell r="C4490" t="str">
            <v>TACO                                    </v>
          </cell>
        </row>
        <row r="4491">
          <cell r="A4491">
            <v>135060</v>
          </cell>
          <cell r="B4491">
            <v>208</v>
          </cell>
          <cell r="C4491" t="str">
            <v>AMPOLLA</v>
          </cell>
        </row>
        <row r="4492">
          <cell r="A4492">
            <v>135061</v>
          </cell>
          <cell r="B4492">
            <v>284</v>
          </cell>
          <cell r="C4492" t="str">
            <v>TABLETA</v>
          </cell>
        </row>
        <row r="4493">
          <cell r="A4493">
            <v>135062</v>
          </cell>
          <cell r="B4493">
            <v>290</v>
          </cell>
          <cell r="C4493" t="str">
            <v>TABLETA</v>
          </cell>
        </row>
        <row r="4494">
          <cell r="A4494">
            <v>135063</v>
          </cell>
          <cell r="B4494">
            <v>599</v>
          </cell>
          <cell r="C4494" t="str">
            <v>TABLETA</v>
          </cell>
        </row>
        <row r="4495">
          <cell r="A4495">
            <v>135064</v>
          </cell>
          <cell r="B4495">
            <v>687</v>
          </cell>
          <cell r="C4495" t="str">
            <v>TABLETA</v>
          </cell>
        </row>
        <row r="4496">
          <cell r="A4496">
            <v>135066</v>
          </cell>
          <cell r="B4496">
            <v>4072</v>
          </cell>
          <cell r="C4496" t="str">
            <v>CAPSULA</v>
          </cell>
        </row>
        <row r="4497">
          <cell r="A4497">
            <v>135067</v>
          </cell>
          <cell r="B4497">
            <v>2520</v>
          </cell>
          <cell r="C4497" t="str">
            <v>CAPSULA</v>
          </cell>
        </row>
        <row r="4498">
          <cell r="A4498">
            <v>135068</v>
          </cell>
          <cell r="B4498">
            <v>5922</v>
          </cell>
          <cell r="C4498" t="str">
            <v>SOBRE</v>
          </cell>
        </row>
        <row r="4499">
          <cell r="A4499">
            <v>135069</v>
          </cell>
          <cell r="B4499">
            <v>155</v>
          </cell>
          <cell r="C4499" t="str">
            <v>TABLETA</v>
          </cell>
        </row>
        <row r="4500">
          <cell r="A4500">
            <v>135070</v>
          </cell>
          <cell r="B4500">
            <v>10710</v>
          </cell>
          <cell r="C4500" t="str">
            <v>SOBRE</v>
          </cell>
        </row>
        <row r="4501">
          <cell r="A4501">
            <v>135072</v>
          </cell>
          <cell r="B4501">
            <v>2252</v>
          </cell>
          <cell r="C4501" t="str">
            <v>PAÑAL</v>
          </cell>
        </row>
        <row r="4502">
          <cell r="A4502">
            <v>135073</v>
          </cell>
          <cell r="B4502">
            <v>2519</v>
          </cell>
          <cell r="C4502" t="str">
            <v>PAÑAL</v>
          </cell>
        </row>
        <row r="4503">
          <cell r="A4503">
            <v>135074</v>
          </cell>
          <cell r="B4503">
            <v>515</v>
          </cell>
          <cell r="C4503" t="str">
            <v>SOBRE</v>
          </cell>
        </row>
        <row r="4504">
          <cell r="A4504">
            <v>135075</v>
          </cell>
          <cell r="B4504">
            <v>567</v>
          </cell>
          <cell r="C4504" t="str">
            <v>TABLETA</v>
          </cell>
        </row>
        <row r="4505">
          <cell r="A4505">
            <v>135076</v>
          </cell>
          <cell r="B4505">
            <v>2205</v>
          </cell>
          <cell r="C4505" t="str">
            <v>TUBO</v>
          </cell>
        </row>
        <row r="4506">
          <cell r="A4506">
            <v>135077</v>
          </cell>
          <cell r="B4506">
            <v>1443</v>
          </cell>
          <cell r="C4506" t="str">
            <v>TABLETA</v>
          </cell>
        </row>
        <row r="4507">
          <cell r="A4507">
            <v>135078</v>
          </cell>
          <cell r="B4507">
            <v>4817</v>
          </cell>
          <cell r="C4507" t="str">
            <v>TABLETA</v>
          </cell>
        </row>
        <row r="4508">
          <cell r="A4508">
            <v>135079</v>
          </cell>
          <cell r="B4508">
            <v>6210</v>
          </cell>
          <cell r="C4508" t="str">
            <v>PAQUETE</v>
          </cell>
        </row>
        <row r="4509">
          <cell r="A4509">
            <v>135080</v>
          </cell>
          <cell r="B4509">
            <v>1973</v>
          </cell>
          <cell r="C4509" t="str">
            <v>COMPRIMIDO                              </v>
          </cell>
        </row>
        <row r="4510">
          <cell r="A4510">
            <v>135085</v>
          </cell>
          <cell r="B4510">
            <v>819</v>
          </cell>
          <cell r="C4510" t="str">
            <v>AMPOLLA</v>
          </cell>
        </row>
        <row r="4511">
          <cell r="A4511">
            <v>135086</v>
          </cell>
          <cell r="B4511">
            <v>17250</v>
          </cell>
          <cell r="C4511" t="str">
            <v>FRASCO</v>
          </cell>
        </row>
        <row r="4512">
          <cell r="A4512">
            <v>135087</v>
          </cell>
          <cell r="B4512">
            <v>32256</v>
          </cell>
          <cell r="C4512" t="str">
            <v>FRASCO</v>
          </cell>
        </row>
        <row r="4513">
          <cell r="A4513">
            <v>135090</v>
          </cell>
          <cell r="B4513">
            <v>1953</v>
          </cell>
          <cell r="C4513" t="str">
            <v>GUANTE</v>
          </cell>
        </row>
        <row r="4514">
          <cell r="A4514">
            <v>135091</v>
          </cell>
          <cell r="B4514">
            <v>2268</v>
          </cell>
          <cell r="C4514" t="str">
            <v>GUANTE</v>
          </cell>
        </row>
        <row r="4515">
          <cell r="A4515">
            <v>135093</v>
          </cell>
          <cell r="B4515">
            <v>5693</v>
          </cell>
          <cell r="C4515" t="str">
            <v>AMPOLLA</v>
          </cell>
        </row>
        <row r="4516">
          <cell r="A4516">
            <v>135098</v>
          </cell>
          <cell r="B4516">
            <v>238</v>
          </cell>
          <cell r="C4516" t="str">
            <v>UNIDAD</v>
          </cell>
        </row>
        <row r="4517">
          <cell r="A4517">
            <v>135102</v>
          </cell>
          <cell r="B4517">
            <v>32130</v>
          </cell>
          <cell r="C4517" t="str">
            <v>UNIDAD</v>
          </cell>
        </row>
        <row r="4518">
          <cell r="A4518">
            <v>135103</v>
          </cell>
          <cell r="B4518">
            <v>26382</v>
          </cell>
          <cell r="C4518" t="str">
            <v>TUBO</v>
          </cell>
        </row>
        <row r="4519">
          <cell r="A4519">
            <v>135104</v>
          </cell>
          <cell r="B4519">
            <v>27720</v>
          </cell>
          <cell r="C4519" t="str">
            <v>APOSITO</v>
          </cell>
        </row>
        <row r="4520">
          <cell r="A4520">
            <v>135106</v>
          </cell>
          <cell r="B4520">
            <v>5670</v>
          </cell>
          <cell r="C4520" t="str">
            <v>UNIDAD</v>
          </cell>
        </row>
        <row r="4521">
          <cell r="A4521">
            <v>135107</v>
          </cell>
          <cell r="B4521">
            <v>20160</v>
          </cell>
          <cell r="C4521" t="str">
            <v>UNIDAD</v>
          </cell>
        </row>
        <row r="4522">
          <cell r="A4522">
            <v>135110</v>
          </cell>
          <cell r="B4522">
            <v>31500</v>
          </cell>
          <cell r="C4522" t="str">
            <v>TACO                                    </v>
          </cell>
        </row>
        <row r="4523">
          <cell r="A4523">
            <v>135115</v>
          </cell>
          <cell r="B4523">
            <v>882</v>
          </cell>
          <cell r="C4523" t="str">
            <v>AMPOLLA</v>
          </cell>
        </row>
        <row r="4524">
          <cell r="A4524">
            <v>135116</v>
          </cell>
          <cell r="B4524">
            <v>828</v>
          </cell>
          <cell r="C4524" t="str">
            <v>FRASCO</v>
          </cell>
        </row>
        <row r="4525">
          <cell r="A4525">
            <v>135118</v>
          </cell>
          <cell r="B4525">
            <v>120</v>
          </cell>
          <cell r="C4525" t="str">
            <v>FRASCO</v>
          </cell>
        </row>
        <row r="4526">
          <cell r="A4526">
            <v>135119</v>
          </cell>
          <cell r="B4526">
            <v>567</v>
          </cell>
          <cell r="C4526" t="str">
            <v>TABLETA</v>
          </cell>
        </row>
        <row r="4527">
          <cell r="A4527">
            <v>135125</v>
          </cell>
          <cell r="B4527">
            <v>37</v>
          </cell>
          <cell r="C4527" t="str">
            <v>AGUJA</v>
          </cell>
        </row>
        <row r="4528">
          <cell r="A4528">
            <v>135136</v>
          </cell>
          <cell r="B4528">
            <v>23940</v>
          </cell>
          <cell r="C4528" t="str">
            <v>PAR</v>
          </cell>
        </row>
        <row r="4529">
          <cell r="A4529">
            <v>135140</v>
          </cell>
          <cell r="B4529">
            <v>22770</v>
          </cell>
          <cell r="C4529" t="str">
            <v>PAR</v>
          </cell>
        </row>
        <row r="4530">
          <cell r="A4530">
            <v>135141</v>
          </cell>
          <cell r="B4530">
            <v>22770</v>
          </cell>
          <cell r="C4530" t="str">
            <v>PAR</v>
          </cell>
        </row>
        <row r="4531">
          <cell r="A4531">
            <v>135142</v>
          </cell>
          <cell r="B4531">
            <v>32760</v>
          </cell>
          <cell r="C4531" t="str">
            <v>PAR</v>
          </cell>
        </row>
        <row r="4532">
          <cell r="A4532">
            <v>135143</v>
          </cell>
          <cell r="B4532">
            <v>32760</v>
          </cell>
          <cell r="C4532" t="str">
            <v>PAR</v>
          </cell>
        </row>
        <row r="4533">
          <cell r="A4533">
            <v>135148</v>
          </cell>
          <cell r="B4533">
            <v>23940</v>
          </cell>
          <cell r="C4533" t="str">
            <v>PAR</v>
          </cell>
        </row>
        <row r="4534">
          <cell r="A4534">
            <v>135149</v>
          </cell>
          <cell r="B4534">
            <v>18648</v>
          </cell>
          <cell r="C4534" t="str">
            <v>PAR</v>
          </cell>
        </row>
        <row r="4535">
          <cell r="A4535">
            <v>135150</v>
          </cell>
          <cell r="B4535">
            <v>23940</v>
          </cell>
          <cell r="C4535" t="str">
            <v>PAR</v>
          </cell>
        </row>
        <row r="4536">
          <cell r="A4536">
            <v>135151</v>
          </cell>
          <cell r="B4536">
            <v>21850</v>
          </cell>
          <cell r="C4536" t="str">
            <v>PAR</v>
          </cell>
        </row>
        <row r="4537">
          <cell r="A4537">
            <v>135157</v>
          </cell>
          <cell r="B4537">
            <v>3812</v>
          </cell>
          <cell r="C4537" t="str">
            <v>MASCARA</v>
          </cell>
        </row>
        <row r="4538">
          <cell r="A4538">
            <v>135158</v>
          </cell>
          <cell r="B4538">
            <v>115967014</v>
          </cell>
          <cell r="C4538" t="str">
            <v>UNIDAD</v>
          </cell>
        </row>
        <row r="4539">
          <cell r="A4539">
            <v>135161</v>
          </cell>
          <cell r="B4539">
            <v>49</v>
          </cell>
          <cell r="C4539" t="str">
            <v>AGUJA</v>
          </cell>
        </row>
        <row r="4540">
          <cell r="A4540">
            <v>135162</v>
          </cell>
          <cell r="B4540">
            <v>44100</v>
          </cell>
          <cell r="C4540" t="str">
            <v>AMPOLLA</v>
          </cell>
        </row>
        <row r="4541">
          <cell r="A4541">
            <v>135163</v>
          </cell>
          <cell r="B4541">
            <v>945</v>
          </cell>
          <cell r="C4541" t="str">
            <v>UNIDAD</v>
          </cell>
        </row>
        <row r="4542">
          <cell r="A4542">
            <v>135166</v>
          </cell>
          <cell r="B4542">
            <v>213600</v>
          </cell>
          <cell r="C4542" t="str">
            <v>AMPOLLA</v>
          </cell>
        </row>
        <row r="4543">
          <cell r="A4543">
            <v>135167</v>
          </cell>
          <cell r="B4543">
            <v>353</v>
          </cell>
          <cell r="C4543" t="str">
            <v>AMPOLLA</v>
          </cell>
        </row>
        <row r="4544">
          <cell r="A4544">
            <v>135169</v>
          </cell>
          <cell r="B4544">
            <v>5635</v>
          </cell>
          <cell r="C4544" t="str">
            <v>UNIDAD</v>
          </cell>
        </row>
        <row r="4545">
          <cell r="A4545">
            <v>135170</v>
          </cell>
          <cell r="B4545">
            <v>176400</v>
          </cell>
          <cell r="C4545" t="str">
            <v>UNIDAD</v>
          </cell>
        </row>
        <row r="4546">
          <cell r="A4546">
            <v>135176</v>
          </cell>
          <cell r="B4546">
            <v>27470</v>
          </cell>
          <cell r="C4546" t="str">
            <v>AMPOLLA</v>
          </cell>
        </row>
        <row r="4547">
          <cell r="A4547">
            <v>135185</v>
          </cell>
          <cell r="B4547">
            <v>18900</v>
          </cell>
          <cell r="C4547" t="str">
            <v>FRASCO</v>
          </cell>
        </row>
        <row r="4548">
          <cell r="A4548">
            <v>135186</v>
          </cell>
          <cell r="B4548">
            <v>520</v>
          </cell>
          <cell r="C4548" t="str">
            <v>TABLETA</v>
          </cell>
        </row>
        <row r="4549">
          <cell r="A4549">
            <v>135189</v>
          </cell>
          <cell r="B4549">
            <v>132</v>
          </cell>
          <cell r="C4549" t="str">
            <v>JERINGA</v>
          </cell>
        </row>
        <row r="4550">
          <cell r="A4550">
            <v>135190</v>
          </cell>
          <cell r="B4550">
            <v>185</v>
          </cell>
          <cell r="C4550" t="str">
            <v>TABLETA</v>
          </cell>
        </row>
        <row r="4551">
          <cell r="A4551">
            <v>135193</v>
          </cell>
          <cell r="B4551">
            <v>1707</v>
          </cell>
          <cell r="C4551" t="str">
            <v>FRASCO</v>
          </cell>
        </row>
        <row r="4552">
          <cell r="A4552">
            <v>135195</v>
          </cell>
          <cell r="B4552">
            <v>44100</v>
          </cell>
          <cell r="C4552" t="str">
            <v>PAQUETE X 100 TUBOS</v>
          </cell>
        </row>
        <row r="4553">
          <cell r="A4553">
            <v>135196</v>
          </cell>
          <cell r="B4553">
            <v>31855</v>
          </cell>
          <cell r="C4553" t="str">
            <v>UNIDAD</v>
          </cell>
        </row>
        <row r="4554">
          <cell r="A4554">
            <v>135197</v>
          </cell>
          <cell r="B4554">
            <v>403</v>
          </cell>
          <cell r="C4554" t="str">
            <v>AGUJA</v>
          </cell>
        </row>
        <row r="4555">
          <cell r="A4555">
            <v>135198</v>
          </cell>
          <cell r="B4555">
            <v>22989</v>
          </cell>
          <cell r="C4555" t="str">
            <v>FRASCO</v>
          </cell>
        </row>
        <row r="4556">
          <cell r="A4556">
            <v>135199</v>
          </cell>
          <cell r="B4556">
            <v>88</v>
          </cell>
          <cell r="C4556" t="str">
            <v>PAQUETE</v>
          </cell>
        </row>
        <row r="4557">
          <cell r="A4557">
            <v>135200</v>
          </cell>
          <cell r="B4557">
            <v>173</v>
          </cell>
          <cell r="C4557" t="str">
            <v>PAQUETE</v>
          </cell>
        </row>
        <row r="4558">
          <cell r="A4558">
            <v>135201</v>
          </cell>
          <cell r="B4558">
            <v>6015</v>
          </cell>
          <cell r="C4558" t="str">
            <v>PAQUETE</v>
          </cell>
        </row>
        <row r="4559">
          <cell r="A4559">
            <v>135205</v>
          </cell>
          <cell r="B4559">
            <v>7778000</v>
          </cell>
          <cell r="C4559" t="str">
            <v>UNIDAD</v>
          </cell>
        </row>
        <row r="4560">
          <cell r="A4560">
            <v>135206</v>
          </cell>
          <cell r="B4560">
            <v>464</v>
          </cell>
          <cell r="C4560" t="str">
            <v>PAÑAL</v>
          </cell>
        </row>
        <row r="4561">
          <cell r="A4561">
            <v>135207</v>
          </cell>
          <cell r="B4561">
            <v>420</v>
          </cell>
          <cell r="C4561" t="str">
            <v>PAÑAL</v>
          </cell>
        </row>
        <row r="4562">
          <cell r="A4562">
            <v>135208</v>
          </cell>
          <cell r="B4562">
            <v>627</v>
          </cell>
          <cell r="C4562" t="str">
            <v>PAÑAL</v>
          </cell>
        </row>
        <row r="4563">
          <cell r="A4563">
            <v>135209</v>
          </cell>
          <cell r="B4563">
            <v>631</v>
          </cell>
          <cell r="C4563" t="str">
            <v>PAÑAL</v>
          </cell>
        </row>
        <row r="4564">
          <cell r="A4564">
            <v>135210</v>
          </cell>
          <cell r="B4564">
            <v>478</v>
          </cell>
          <cell r="C4564" t="str">
            <v>PAÑAL</v>
          </cell>
        </row>
        <row r="4565">
          <cell r="A4565">
            <v>135211</v>
          </cell>
          <cell r="B4565">
            <v>1826</v>
          </cell>
          <cell r="C4565" t="str">
            <v>PAÑAL</v>
          </cell>
        </row>
        <row r="4566">
          <cell r="A4566">
            <v>135212</v>
          </cell>
          <cell r="B4566">
            <v>1688</v>
          </cell>
          <cell r="C4566" t="str">
            <v>PAÑAL</v>
          </cell>
        </row>
        <row r="4567">
          <cell r="A4567">
            <v>135213</v>
          </cell>
          <cell r="B4567">
            <v>78470</v>
          </cell>
          <cell r="C4567" t="str">
            <v>CATETER</v>
          </cell>
        </row>
        <row r="4568">
          <cell r="A4568">
            <v>135216</v>
          </cell>
          <cell r="B4568">
            <v>40478</v>
          </cell>
          <cell r="C4568" t="str">
            <v>FRASCO</v>
          </cell>
        </row>
        <row r="4569">
          <cell r="A4569">
            <v>135217</v>
          </cell>
          <cell r="B4569">
            <v>1114</v>
          </cell>
          <cell r="C4569" t="str">
            <v>AMPOLLA</v>
          </cell>
        </row>
        <row r="4570">
          <cell r="A4570">
            <v>135218</v>
          </cell>
          <cell r="B4570">
            <v>1288</v>
          </cell>
          <cell r="C4570" t="str">
            <v>PAÑAL</v>
          </cell>
        </row>
        <row r="4571">
          <cell r="A4571">
            <v>135219</v>
          </cell>
          <cell r="B4571">
            <v>5880</v>
          </cell>
          <cell r="C4571" t="str">
            <v>CAPSULA</v>
          </cell>
        </row>
        <row r="4572">
          <cell r="A4572">
            <v>135220</v>
          </cell>
          <cell r="B4572">
            <v>3275</v>
          </cell>
          <cell r="C4572" t="str">
            <v>AMPOLLA</v>
          </cell>
        </row>
        <row r="4573">
          <cell r="A4573">
            <v>135221</v>
          </cell>
          <cell r="B4573">
            <v>17</v>
          </cell>
          <cell r="C4573" t="str">
            <v>APLICADOR</v>
          </cell>
        </row>
        <row r="4574">
          <cell r="A4574">
            <v>135222</v>
          </cell>
          <cell r="B4574">
            <v>7180</v>
          </cell>
          <cell r="C4574" t="str">
            <v>SOBRE</v>
          </cell>
        </row>
        <row r="4575">
          <cell r="A4575">
            <v>135223</v>
          </cell>
          <cell r="B4575">
            <v>12852</v>
          </cell>
          <cell r="C4575" t="str">
            <v>SOBRE</v>
          </cell>
        </row>
        <row r="4576">
          <cell r="A4576">
            <v>135224</v>
          </cell>
          <cell r="B4576">
            <v>44</v>
          </cell>
          <cell r="C4576" t="str">
            <v>GASA</v>
          </cell>
        </row>
        <row r="4577">
          <cell r="A4577">
            <v>135225</v>
          </cell>
          <cell r="B4577">
            <v>233</v>
          </cell>
          <cell r="C4577" t="str">
            <v>ELECTRODO</v>
          </cell>
        </row>
        <row r="4578">
          <cell r="A4578">
            <v>135229</v>
          </cell>
          <cell r="B4578">
            <v>1046</v>
          </cell>
          <cell r="C4578" t="str">
            <v>AMPOLLA</v>
          </cell>
        </row>
        <row r="4579">
          <cell r="A4579">
            <v>135230</v>
          </cell>
          <cell r="B4579">
            <v>1260</v>
          </cell>
          <cell r="C4579" t="str">
            <v>FRASCO</v>
          </cell>
        </row>
        <row r="4580">
          <cell r="A4580">
            <v>135232</v>
          </cell>
          <cell r="B4580">
            <v>108000</v>
          </cell>
          <cell r="C4580" t="str">
            <v>AMPOLLA</v>
          </cell>
        </row>
        <row r="4581">
          <cell r="A4581">
            <v>135233</v>
          </cell>
          <cell r="B4581">
            <v>14109</v>
          </cell>
          <cell r="C4581" t="str">
            <v>FRASCO</v>
          </cell>
        </row>
        <row r="4582">
          <cell r="A4582">
            <v>135237</v>
          </cell>
          <cell r="B4582">
            <v>151</v>
          </cell>
          <cell r="C4582" t="str">
            <v>AMPOLLA</v>
          </cell>
        </row>
        <row r="4583">
          <cell r="A4583">
            <v>135238</v>
          </cell>
          <cell r="B4583">
            <v>18400</v>
          </cell>
          <cell r="C4583" t="str">
            <v>LATA                                    </v>
          </cell>
        </row>
        <row r="4584">
          <cell r="A4584">
            <v>135240</v>
          </cell>
          <cell r="B4584">
            <v>26272</v>
          </cell>
          <cell r="C4584" t="str">
            <v>LATA                                    </v>
          </cell>
        </row>
        <row r="4585">
          <cell r="A4585">
            <v>135242</v>
          </cell>
          <cell r="B4585">
            <v>27263</v>
          </cell>
          <cell r="C4585" t="str">
            <v>LATA                                    </v>
          </cell>
        </row>
        <row r="4586">
          <cell r="A4586">
            <v>135243</v>
          </cell>
          <cell r="B4586">
            <v>27263</v>
          </cell>
          <cell r="C4586" t="str">
            <v>LATA                                    </v>
          </cell>
        </row>
        <row r="4587">
          <cell r="A4587">
            <v>135245</v>
          </cell>
          <cell r="B4587">
            <v>52028</v>
          </cell>
          <cell r="C4587" t="str">
            <v>CAPSULA</v>
          </cell>
        </row>
        <row r="4588">
          <cell r="A4588">
            <v>135247</v>
          </cell>
          <cell r="B4588">
            <v>57912</v>
          </cell>
          <cell r="C4588" t="str">
            <v>LATA                                    </v>
          </cell>
        </row>
        <row r="4589">
          <cell r="A4589">
            <v>135248</v>
          </cell>
          <cell r="B4589">
            <v>9436</v>
          </cell>
          <cell r="C4589" t="str">
            <v>TABLETA</v>
          </cell>
        </row>
        <row r="4590">
          <cell r="A4590">
            <v>135250</v>
          </cell>
          <cell r="B4590">
            <v>3402</v>
          </cell>
          <cell r="C4590" t="str">
            <v>AMPOLLA</v>
          </cell>
        </row>
        <row r="4591">
          <cell r="A4591">
            <v>135252</v>
          </cell>
          <cell r="B4591">
            <v>44</v>
          </cell>
          <cell r="C4591" t="str">
            <v>AGUJA</v>
          </cell>
        </row>
        <row r="4592">
          <cell r="A4592">
            <v>135255</v>
          </cell>
          <cell r="B4592">
            <v>60583</v>
          </cell>
          <cell r="C4592" t="str">
            <v>LATA                                    </v>
          </cell>
        </row>
        <row r="4593">
          <cell r="A4593">
            <v>135256</v>
          </cell>
          <cell r="B4593">
            <v>686</v>
          </cell>
          <cell r="C4593" t="str">
            <v>CAPSULA</v>
          </cell>
        </row>
        <row r="4594">
          <cell r="A4594">
            <v>135257</v>
          </cell>
          <cell r="B4594">
            <v>788</v>
          </cell>
          <cell r="C4594" t="str">
            <v>TIRA</v>
          </cell>
        </row>
        <row r="4595">
          <cell r="A4595">
            <v>135258</v>
          </cell>
          <cell r="B4595">
            <v>1797</v>
          </cell>
          <cell r="C4595" t="str">
            <v>TABLETA</v>
          </cell>
        </row>
        <row r="4596">
          <cell r="A4596">
            <v>135269</v>
          </cell>
          <cell r="B4596">
            <v>18900</v>
          </cell>
          <cell r="C4596" t="str">
            <v>UNIDAD</v>
          </cell>
        </row>
        <row r="4597">
          <cell r="A4597">
            <v>135270</v>
          </cell>
          <cell r="B4597">
            <v>3005</v>
          </cell>
          <cell r="C4597" t="str">
            <v>PRUEBA</v>
          </cell>
        </row>
        <row r="4598">
          <cell r="A4598">
            <v>135271</v>
          </cell>
          <cell r="B4598">
            <v>3005</v>
          </cell>
          <cell r="C4598" t="str">
            <v>PRUEBA</v>
          </cell>
        </row>
        <row r="4599">
          <cell r="A4599">
            <v>135272</v>
          </cell>
          <cell r="B4599">
            <v>2743</v>
          </cell>
          <cell r="C4599" t="str">
            <v>PRUEBA</v>
          </cell>
        </row>
        <row r="4600">
          <cell r="A4600">
            <v>135276</v>
          </cell>
          <cell r="B4600">
            <v>10710</v>
          </cell>
          <cell r="C4600" t="str">
            <v>FRASCO</v>
          </cell>
        </row>
        <row r="4601">
          <cell r="A4601">
            <v>135277</v>
          </cell>
          <cell r="B4601">
            <v>226</v>
          </cell>
          <cell r="C4601" t="str">
            <v>SOBRE</v>
          </cell>
        </row>
        <row r="4602">
          <cell r="A4602">
            <v>135281</v>
          </cell>
          <cell r="B4602">
            <v>63095</v>
          </cell>
          <cell r="C4602" t="str">
            <v>LATA                                    </v>
          </cell>
        </row>
        <row r="4603">
          <cell r="A4603">
            <v>135282</v>
          </cell>
          <cell r="B4603">
            <v>78523</v>
          </cell>
          <cell r="C4603" t="str">
            <v>LATA                                    </v>
          </cell>
        </row>
        <row r="4604">
          <cell r="A4604">
            <v>135285</v>
          </cell>
          <cell r="B4604">
            <v>2068</v>
          </cell>
          <cell r="C4604" t="str">
            <v>BOLSA</v>
          </cell>
        </row>
        <row r="4605">
          <cell r="A4605">
            <v>135286</v>
          </cell>
          <cell r="B4605">
            <v>74204</v>
          </cell>
          <cell r="C4605" t="str">
            <v>UNIDAD</v>
          </cell>
        </row>
        <row r="4606">
          <cell r="A4606">
            <v>135287</v>
          </cell>
          <cell r="B4606">
            <v>8766</v>
          </cell>
          <cell r="C4606" t="str">
            <v>TUBO</v>
          </cell>
        </row>
        <row r="4607">
          <cell r="A4607">
            <v>135288</v>
          </cell>
          <cell r="B4607">
            <v>37800</v>
          </cell>
          <cell r="C4607" t="str">
            <v>TABLETA</v>
          </cell>
        </row>
        <row r="4608">
          <cell r="A4608">
            <v>135289</v>
          </cell>
          <cell r="B4608">
            <v>4061</v>
          </cell>
          <cell r="C4608" t="str">
            <v>MASCARA</v>
          </cell>
        </row>
        <row r="4609">
          <cell r="A4609">
            <v>135290</v>
          </cell>
          <cell r="B4609">
            <v>4061</v>
          </cell>
          <cell r="C4609" t="str">
            <v>MASCARA</v>
          </cell>
        </row>
        <row r="4610">
          <cell r="A4610">
            <v>135291</v>
          </cell>
          <cell r="B4610">
            <v>4061</v>
          </cell>
          <cell r="C4610" t="str">
            <v>MASCARA</v>
          </cell>
        </row>
        <row r="4611">
          <cell r="A4611">
            <v>135292</v>
          </cell>
          <cell r="B4611">
            <v>4061</v>
          </cell>
          <cell r="C4611" t="str">
            <v>MASCARA</v>
          </cell>
        </row>
        <row r="4612">
          <cell r="A4612">
            <v>135293</v>
          </cell>
          <cell r="B4612">
            <v>4061</v>
          </cell>
          <cell r="C4612" t="str">
            <v>MASCARA</v>
          </cell>
        </row>
        <row r="4613">
          <cell r="A4613">
            <v>135294</v>
          </cell>
          <cell r="B4613">
            <v>489</v>
          </cell>
          <cell r="C4613" t="str">
            <v>CAPSULA</v>
          </cell>
        </row>
        <row r="4614">
          <cell r="A4614">
            <v>135295</v>
          </cell>
          <cell r="B4614">
            <v>1373</v>
          </cell>
          <cell r="C4614" t="str">
            <v>COMPRIMIDO                              </v>
          </cell>
        </row>
        <row r="4615">
          <cell r="A4615">
            <v>135299</v>
          </cell>
          <cell r="B4615">
            <v>3036</v>
          </cell>
          <cell r="C4615" t="str">
            <v>TABLETA</v>
          </cell>
        </row>
        <row r="4616">
          <cell r="A4616">
            <v>135301</v>
          </cell>
          <cell r="B4616">
            <v>57</v>
          </cell>
          <cell r="C4616" t="str">
            <v>TABLETA</v>
          </cell>
        </row>
        <row r="4617">
          <cell r="A4617">
            <v>135302</v>
          </cell>
          <cell r="B4617">
            <v>40</v>
          </cell>
          <cell r="C4617" t="str">
            <v>TABLETA</v>
          </cell>
        </row>
        <row r="4618">
          <cell r="A4618">
            <v>135304</v>
          </cell>
          <cell r="B4618">
            <v>4206</v>
          </cell>
          <cell r="C4618" t="str">
            <v>TABLETA</v>
          </cell>
        </row>
        <row r="4619">
          <cell r="A4619">
            <v>135305</v>
          </cell>
          <cell r="B4619">
            <v>3892</v>
          </cell>
          <cell r="C4619" t="str">
            <v>TABLETA</v>
          </cell>
        </row>
        <row r="4620">
          <cell r="A4620">
            <v>135314</v>
          </cell>
          <cell r="B4620">
            <v>27636</v>
          </cell>
          <cell r="C4620" t="str">
            <v>LATA                                    </v>
          </cell>
        </row>
        <row r="4621">
          <cell r="A4621">
            <v>135315</v>
          </cell>
          <cell r="B4621">
            <v>1507</v>
          </cell>
          <cell r="C4621" t="str">
            <v>FRASCO</v>
          </cell>
        </row>
        <row r="4622">
          <cell r="A4622">
            <v>135316</v>
          </cell>
          <cell r="B4622">
            <v>8034</v>
          </cell>
          <cell r="C4622" t="str">
            <v>FRASCO</v>
          </cell>
        </row>
        <row r="4623">
          <cell r="A4623">
            <v>135363</v>
          </cell>
          <cell r="B4623">
            <v>11529</v>
          </cell>
          <cell r="C4623" t="str">
            <v>APOSITO</v>
          </cell>
        </row>
        <row r="4624">
          <cell r="A4624">
            <v>135386</v>
          </cell>
          <cell r="B4624">
            <v>2142</v>
          </cell>
          <cell r="C4624" t="str">
            <v>UNIDAD</v>
          </cell>
        </row>
        <row r="4625">
          <cell r="A4625">
            <v>135411</v>
          </cell>
          <cell r="B4625">
            <v>114660</v>
          </cell>
          <cell r="C4625" t="str">
            <v>CATETER</v>
          </cell>
        </row>
        <row r="4626">
          <cell r="A4626">
            <v>135429</v>
          </cell>
          <cell r="B4626">
            <v>945</v>
          </cell>
          <cell r="C4626" t="str">
            <v>UNIDAD</v>
          </cell>
        </row>
        <row r="4627">
          <cell r="A4627">
            <v>135468</v>
          </cell>
          <cell r="B4627">
            <v>882</v>
          </cell>
          <cell r="C4627" t="str">
            <v>UNIDAD</v>
          </cell>
        </row>
        <row r="4628">
          <cell r="A4628">
            <v>135470</v>
          </cell>
          <cell r="B4628">
            <v>1058</v>
          </cell>
          <cell r="C4628" t="str">
            <v>UNIDAD</v>
          </cell>
        </row>
        <row r="4629">
          <cell r="A4629">
            <v>135477</v>
          </cell>
          <cell r="B4629">
            <v>5783</v>
          </cell>
          <cell r="C4629" t="str">
            <v>UNIDAD</v>
          </cell>
        </row>
        <row r="4630">
          <cell r="A4630">
            <v>135479</v>
          </cell>
          <cell r="B4630">
            <v>2528</v>
          </cell>
          <cell r="C4630" t="str">
            <v>UNIDAD</v>
          </cell>
        </row>
        <row r="4631">
          <cell r="A4631">
            <v>135485</v>
          </cell>
          <cell r="B4631">
            <v>248</v>
          </cell>
          <cell r="C4631" t="str">
            <v>AGUJA</v>
          </cell>
        </row>
        <row r="4632">
          <cell r="A4632">
            <v>135487</v>
          </cell>
          <cell r="B4632">
            <v>155</v>
          </cell>
          <cell r="C4632" t="str">
            <v>JERINGA</v>
          </cell>
        </row>
        <row r="4633">
          <cell r="A4633">
            <v>135492</v>
          </cell>
          <cell r="B4633">
            <v>622</v>
          </cell>
          <cell r="C4633" t="str">
            <v>UNIDAD</v>
          </cell>
        </row>
        <row r="4634">
          <cell r="A4634">
            <v>135498</v>
          </cell>
          <cell r="B4634">
            <v>15800</v>
          </cell>
          <cell r="C4634" t="str">
            <v>UNIDAD</v>
          </cell>
        </row>
        <row r="4635">
          <cell r="A4635">
            <v>135499</v>
          </cell>
          <cell r="B4635">
            <v>15800</v>
          </cell>
          <cell r="C4635" t="str">
            <v>UNIDAD</v>
          </cell>
        </row>
        <row r="4636">
          <cell r="A4636">
            <v>135500</v>
          </cell>
          <cell r="B4636">
            <v>15800</v>
          </cell>
          <cell r="C4636" t="str">
            <v>UNIDAD</v>
          </cell>
        </row>
        <row r="4637">
          <cell r="A4637">
            <v>135501</v>
          </cell>
          <cell r="B4637">
            <v>15800</v>
          </cell>
          <cell r="C4637" t="str">
            <v>UNIDAD</v>
          </cell>
        </row>
        <row r="4638">
          <cell r="A4638">
            <v>135502</v>
          </cell>
          <cell r="B4638">
            <v>15800</v>
          </cell>
          <cell r="C4638" t="str">
            <v>UNIDAD</v>
          </cell>
        </row>
        <row r="4639">
          <cell r="A4639">
            <v>135504</v>
          </cell>
          <cell r="B4639">
            <v>126</v>
          </cell>
          <cell r="C4639" t="str">
            <v>UNIDAD</v>
          </cell>
        </row>
        <row r="4640">
          <cell r="A4640">
            <v>135514</v>
          </cell>
          <cell r="B4640">
            <v>61614</v>
          </cell>
          <cell r="C4640" t="str">
            <v>ROLLO</v>
          </cell>
        </row>
        <row r="4641">
          <cell r="A4641">
            <v>135516</v>
          </cell>
          <cell r="B4641">
            <v>63032</v>
          </cell>
          <cell r="C4641" t="str">
            <v>ROLLO</v>
          </cell>
        </row>
        <row r="4642">
          <cell r="A4642">
            <v>135517</v>
          </cell>
          <cell r="B4642">
            <v>49014</v>
          </cell>
          <cell r="C4642" t="str">
            <v>ROLLO</v>
          </cell>
        </row>
        <row r="4643">
          <cell r="A4643">
            <v>135518</v>
          </cell>
          <cell r="B4643">
            <v>59031</v>
          </cell>
          <cell r="C4643" t="str">
            <v>ROLLO</v>
          </cell>
        </row>
        <row r="4644">
          <cell r="A4644">
            <v>135520</v>
          </cell>
          <cell r="B4644">
            <v>124614</v>
          </cell>
          <cell r="C4644" t="str">
            <v>ROLLO</v>
          </cell>
        </row>
        <row r="4645">
          <cell r="A4645">
            <v>135521</v>
          </cell>
          <cell r="B4645">
            <v>29944</v>
          </cell>
          <cell r="C4645" t="str">
            <v>ROLLO</v>
          </cell>
        </row>
        <row r="4646">
          <cell r="A4646">
            <v>135522</v>
          </cell>
          <cell r="B4646">
            <v>46532</v>
          </cell>
          <cell r="C4646" t="str">
            <v>ROLLO</v>
          </cell>
        </row>
        <row r="4647">
          <cell r="A4647">
            <v>135525</v>
          </cell>
          <cell r="B4647">
            <v>186228</v>
          </cell>
          <cell r="C4647" t="str">
            <v>ROLLO</v>
          </cell>
        </row>
        <row r="4648">
          <cell r="A4648">
            <v>135632</v>
          </cell>
          <cell r="B4648">
            <v>41580</v>
          </cell>
          <cell r="C4648" t="str">
            <v>AMPOLLA</v>
          </cell>
        </row>
        <row r="4649">
          <cell r="A4649">
            <v>135634</v>
          </cell>
          <cell r="B4649">
            <v>284</v>
          </cell>
          <cell r="C4649" t="str">
            <v>AMPOLLA</v>
          </cell>
        </row>
        <row r="4650">
          <cell r="A4650">
            <v>135635</v>
          </cell>
          <cell r="B4650">
            <v>239</v>
          </cell>
          <cell r="C4650" t="str">
            <v>AMPOLLA</v>
          </cell>
        </row>
        <row r="4651">
          <cell r="A4651">
            <v>135640</v>
          </cell>
          <cell r="B4651">
            <v>6854</v>
          </cell>
          <cell r="C4651" t="str">
            <v>TABLETA</v>
          </cell>
        </row>
        <row r="4652">
          <cell r="A4652">
            <v>135641</v>
          </cell>
          <cell r="B4652">
            <v>5569</v>
          </cell>
          <cell r="C4652" t="str">
            <v>TABLETA</v>
          </cell>
        </row>
        <row r="4653">
          <cell r="A4653">
            <v>135648</v>
          </cell>
          <cell r="B4653">
            <v>643</v>
          </cell>
          <cell r="C4653" t="str">
            <v>AMPOLLA</v>
          </cell>
        </row>
        <row r="4654">
          <cell r="A4654">
            <v>135653</v>
          </cell>
          <cell r="B4654">
            <v>1955</v>
          </cell>
          <cell r="C4654" t="str">
            <v>CAPSULA</v>
          </cell>
        </row>
        <row r="4655">
          <cell r="A4655">
            <v>135664</v>
          </cell>
          <cell r="B4655">
            <v>4141</v>
          </cell>
          <cell r="C4655" t="str">
            <v>TABLETA</v>
          </cell>
        </row>
        <row r="4656">
          <cell r="A4656">
            <v>135665</v>
          </cell>
          <cell r="B4656">
            <v>403</v>
          </cell>
          <cell r="C4656" t="str">
            <v>TABLETA</v>
          </cell>
        </row>
        <row r="4657">
          <cell r="A4657">
            <v>135666</v>
          </cell>
          <cell r="B4657">
            <v>435</v>
          </cell>
          <cell r="C4657" t="str">
            <v>TABLETA</v>
          </cell>
        </row>
        <row r="4658">
          <cell r="A4658">
            <v>135667</v>
          </cell>
          <cell r="B4658">
            <v>200112</v>
          </cell>
          <cell r="C4658" t="str">
            <v>TABLETA</v>
          </cell>
        </row>
        <row r="4659">
          <cell r="A4659">
            <v>135670</v>
          </cell>
          <cell r="B4659">
            <v>3145</v>
          </cell>
          <cell r="C4659" t="str">
            <v>TABLETA</v>
          </cell>
        </row>
        <row r="4660">
          <cell r="A4660">
            <v>135682</v>
          </cell>
          <cell r="B4660">
            <v>40825</v>
          </cell>
          <cell r="C4660" t="str">
            <v>CAJA X 30 UNIDADES</v>
          </cell>
        </row>
        <row r="4661">
          <cell r="A4661">
            <v>135690</v>
          </cell>
          <cell r="B4661">
            <v>45</v>
          </cell>
          <cell r="C4661" t="str">
            <v>TABLETA</v>
          </cell>
        </row>
        <row r="4662">
          <cell r="A4662">
            <v>135694</v>
          </cell>
          <cell r="B4662">
            <v>53134</v>
          </cell>
          <cell r="C4662" t="str">
            <v>UNIDAD</v>
          </cell>
        </row>
        <row r="4663">
          <cell r="A4663">
            <v>135696</v>
          </cell>
          <cell r="B4663">
            <v>53134</v>
          </cell>
          <cell r="C4663" t="str">
            <v>UNIDAD</v>
          </cell>
        </row>
        <row r="4664">
          <cell r="A4664">
            <v>135697</v>
          </cell>
          <cell r="B4664">
            <v>3012</v>
          </cell>
          <cell r="C4664" t="str">
            <v>SOBRE</v>
          </cell>
        </row>
        <row r="4665">
          <cell r="A4665">
            <v>135698</v>
          </cell>
          <cell r="B4665">
            <v>13150</v>
          </cell>
          <cell r="C4665" t="str">
            <v>AMPOLLA</v>
          </cell>
        </row>
        <row r="4666">
          <cell r="A4666">
            <v>135699</v>
          </cell>
          <cell r="B4666">
            <v>151</v>
          </cell>
          <cell r="C4666" t="str">
            <v>TABLETA</v>
          </cell>
        </row>
        <row r="4667">
          <cell r="A4667">
            <v>135700</v>
          </cell>
          <cell r="B4667">
            <v>277</v>
          </cell>
          <cell r="C4667" t="str">
            <v>TABLETA</v>
          </cell>
        </row>
        <row r="4668">
          <cell r="A4668">
            <v>135701</v>
          </cell>
          <cell r="B4668">
            <v>963</v>
          </cell>
          <cell r="C4668" t="str">
            <v>SOBRE</v>
          </cell>
        </row>
        <row r="4669">
          <cell r="A4669">
            <v>135702</v>
          </cell>
          <cell r="B4669">
            <v>37548</v>
          </cell>
          <cell r="C4669" t="str">
            <v>AMPOLLA</v>
          </cell>
        </row>
        <row r="4670">
          <cell r="A4670">
            <v>135703</v>
          </cell>
          <cell r="B4670">
            <v>378</v>
          </cell>
          <cell r="C4670" t="str">
            <v>AMPOLLA</v>
          </cell>
        </row>
        <row r="4671">
          <cell r="A4671">
            <v>135704</v>
          </cell>
          <cell r="B4671">
            <v>38</v>
          </cell>
          <cell r="C4671" t="str">
            <v>TABLETA</v>
          </cell>
        </row>
        <row r="4672">
          <cell r="A4672">
            <v>135705</v>
          </cell>
          <cell r="B4672">
            <v>2331</v>
          </cell>
          <cell r="C4672" t="str">
            <v>TABLETA</v>
          </cell>
        </row>
        <row r="4673">
          <cell r="A4673">
            <v>135707</v>
          </cell>
          <cell r="B4673">
            <v>40</v>
          </cell>
          <cell r="C4673" t="str">
            <v>AGUJA</v>
          </cell>
        </row>
        <row r="4674">
          <cell r="A4674">
            <v>135708</v>
          </cell>
          <cell r="B4674">
            <v>49</v>
          </cell>
          <cell r="C4674" t="str">
            <v>AGUJA</v>
          </cell>
        </row>
        <row r="4675">
          <cell r="A4675">
            <v>135710</v>
          </cell>
          <cell r="B4675">
            <v>712</v>
          </cell>
          <cell r="C4675" t="str">
            <v>CANULA</v>
          </cell>
        </row>
        <row r="4676">
          <cell r="A4676">
            <v>135715</v>
          </cell>
          <cell r="B4676">
            <v>756965</v>
          </cell>
          <cell r="C4676" t="str">
            <v>AMPOLLA</v>
          </cell>
        </row>
        <row r="4677">
          <cell r="A4677">
            <v>135718</v>
          </cell>
          <cell r="B4677">
            <v>209</v>
          </cell>
          <cell r="C4677" t="str">
            <v>SOBRE</v>
          </cell>
        </row>
        <row r="4678">
          <cell r="A4678">
            <v>135720</v>
          </cell>
          <cell r="B4678">
            <v>1464</v>
          </cell>
          <cell r="C4678" t="str">
            <v>FRASCO</v>
          </cell>
        </row>
        <row r="4679">
          <cell r="A4679">
            <v>135722</v>
          </cell>
          <cell r="B4679">
            <v>756</v>
          </cell>
          <cell r="C4679" t="str">
            <v>FRASCO</v>
          </cell>
        </row>
        <row r="4680">
          <cell r="A4680">
            <v>135728</v>
          </cell>
          <cell r="B4680">
            <v>103</v>
          </cell>
          <cell r="C4680" t="str">
            <v>TABLETA</v>
          </cell>
        </row>
        <row r="4681">
          <cell r="A4681">
            <v>135729</v>
          </cell>
          <cell r="B4681">
            <v>391230</v>
          </cell>
          <cell r="C4681" t="str">
            <v>AMPOLLA</v>
          </cell>
        </row>
        <row r="4682">
          <cell r="A4682">
            <v>135733</v>
          </cell>
          <cell r="B4682">
            <v>79311</v>
          </cell>
          <cell r="C4682" t="str">
            <v>TABLETA</v>
          </cell>
        </row>
        <row r="4683">
          <cell r="A4683">
            <v>135734</v>
          </cell>
          <cell r="B4683">
            <v>158623</v>
          </cell>
          <cell r="C4683" t="str">
            <v>TABLETA</v>
          </cell>
        </row>
        <row r="4684">
          <cell r="A4684">
            <v>135745</v>
          </cell>
          <cell r="B4684">
            <v>59790</v>
          </cell>
          <cell r="C4684" t="str">
            <v>FRASCO</v>
          </cell>
        </row>
        <row r="4685">
          <cell r="A4685">
            <v>135747</v>
          </cell>
          <cell r="B4685">
            <v>215021</v>
          </cell>
          <cell r="C4685" t="str">
            <v>CAPSULA</v>
          </cell>
        </row>
        <row r="4686">
          <cell r="A4686">
            <v>135749</v>
          </cell>
          <cell r="B4686">
            <v>2772</v>
          </cell>
          <cell r="C4686" t="str">
            <v>FRASCO</v>
          </cell>
        </row>
        <row r="4687">
          <cell r="A4687">
            <v>135753</v>
          </cell>
          <cell r="B4687">
            <v>221</v>
          </cell>
          <cell r="C4687" t="str">
            <v>AMPOLLA</v>
          </cell>
        </row>
        <row r="4688">
          <cell r="A4688">
            <v>135757</v>
          </cell>
          <cell r="B4688">
            <v>13</v>
          </cell>
          <cell r="C4688" t="str">
            <v>TABLETA</v>
          </cell>
        </row>
        <row r="4689">
          <cell r="A4689">
            <v>135758</v>
          </cell>
          <cell r="B4689">
            <v>2262</v>
          </cell>
          <cell r="C4689" t="str">
            <v>TABLETA</v>
          </cell>
        </row>
        <row r="4690">
          <cell r="A4690">
            <v>135767</v>
          </cell>
          <cell r="B4690">
            <v>1134</v>
          </cell>
          <cell r="C4690" t="str">
            <v>FRASCO</v>
          </cell>
        </row>
        <row r="4691">
          <cell r="A4691">
            <v>135771</v>
          </cell>
          <cell r="B4691">
            <v>8363</v>
          </cell>
          <cell r="C4691" t="str">
            <v>TABLETA</v>
          </cell>
        </row>
        <row r="4692">
          <cell r="A4692">
            <v>135772</v>
          </cell>
          <cell r="B4692">
            <v>720</v>
          </cell>
          <cell r="C4692" t="str">
            <v>TABLETA</v>
          </cell>
        </row>
        <row r="4693">
          <cell r="A4693">
            <v>135773</v>
          </cell>
          <cell r="B4693">
            <v>9805</v>
          </cell>
          <cell r="C4693" t="str">
            <v>TABLETA</v>
          </cell>
        </row>
        <row r="4694">
          <cell r="A4694">
            <v>135775</v>
          </cell>
          <cell r="B4694">
            <v>3284</v>
          </cell>
          <cell r="C4694" t="str">
            <v>TABLETA</v>
          </cell>
        </row>
        <row r="4695">
          <cell r="A4695">
            <v>135779</v>
          </cell>
          <cell r="B4695">
            <v>2991692</v>
          </cell>
          <cell r="C4695" t="str">
            <v>JERINGA PRELLENADA</v>
          </cell>
        </row>
        <row r="4696">
          <cell r="A4696">
            <v>135782</v>
          </cell>
          <cell r="B4696">
            <v>359</v>
          </cell>
          <cell r="C4696" t="str">
            <v>AMPOLLA</v>
          </cell>
        </row>
        <row r="4697">
          <cell r="A4697">
            <v>135785</v>
          </cell>
          <cell r="B4697">
            <v>690</v>
          </cell>
          <cell r="C4697" t="str">
            <v>FRASCO</v>
          </cell>
        </row>
        <row r="4698">
          <cell r="A4698">
            <v>135788</v>
          </cell>
          <cell r="B4698">
            <v>882</v>
          </cell>
          <cell r="C4698" t="str">
            <v>AMPOLLA</v>
          </cell>
        </row>
        <row r="4699">
          <cell r="A4699">
            <v>135790</v>
          </cell>
          <cell r="B4699">
            <v>11</v>
          </cell>
          <cell r="C4699" t="str">
            <v>TABLETA</v>
          </cell>
        </row>
        <row r="4700">
          <cell r="A4700">
            <v>135800</v>
          </cell>
          <cell r="B4700">
            <v>126</v>
          </cell>
          <cell r="C4700" t="str">
            <v>TABLETA</v>
          </cell>
        </row>
        <row r="4701">
          <cell r="A4701">
            <v>135801</v>
          </cell>
          <cell r="B4701">
            <v>120</v>
          </cell>
          <cell r="C4701" t="str">
            <v>TABLETA</v>
          </cell>
        </row>
        <row r="4702">
          <cell r="A4702">
            <v>135802</v>
          </cell>
          <cell r="B4702">
            <v>126</v>
          </cell>
          <cell r="C4702" t="str">
            <v>TABLETA</v>
          </cell>
        </row>
        <row r="4703">
          <cell r="A4703">
            <v>135805</v>
          </cell>
          <cell r="B4703">
            <v>44314</v>
          </cell>
          <cell r="C4703" t="str">
            <v>LATA                                    </v>
          </cell>
        </row>
        <row r="4704">
          <cell r="A4704">
            <v>135806</v>
          </cell>
          <cell r="B4704">
            <v>52274</v>
          </cell>
          <cell r="C4704" t="str">
            <v>CAPSULA</v>
          </cell>
        </row>
        <row r="4705">
          <cell r="A4705">
            <v>135812</v>
          </cell>
          <cell r="B4705">
            <v>1982</v>
          </cell>
          <cell r="C4705" t="str">
            <v>AMPOLLA</v>
          </cell>
        </row>
        <row r="4706">
          <cell r="A4706">
            <v>135813</v>
          </cell>
          <cell r="B4706">
            <v>963</v>
          </cell>
          <cell r="C4706" t="str">
            <v>AMPOLLA</v>
          </cell>
        </row>
        <row r="4707">
          <cell r="A4707">
            <v>135815</v>
          </cell>
          <cell r="B4707">
            <v>674</v>
          </cell>
          <cell r="C4707" t="str">
            <v>AMPOLLA</v>
          </cell>
        </row>
        <row r="4708">
          <cell r="A4708">
            <v>135836</v>
          </cell>
          <cell r="B4708">
            <v>62</v>
          </cell>
          <cell r="C4708" t="str">
            <v>TABLETA</v>
          </cell>
        </row>
        <row r="4709">
          <cell r="A4709">
            <v>135842</v>
          </cell>
          <cell r="B4709">
            <v>263</v>
          </cell>
          <cell r="C4709" t="str">
            <v>AMPOLLA</v>
          </cell>
        </row>
        <row r="4710">
          <cell r="A4710">
            <v>135850</v>
          </cell>
          <cell r="B4710">
            <v>109043</v>
          </cell>
          <cell r="C4710" t="str">
            <v>TABLETA</v>
          </cell>
        </row>
        <row r="4711">
          <cell r="A4711">
            <v>135852</v>
          </cell>
          <cell r="B4711">
            <v>1373</v>
          </cell>
          <cell r="C4711" t="str">
            <v>COMPRIMIDO                              </v>
          </cell>
        </row>
        <row r="4712">
          <cell r="A4712">
            <v>135858</v>
          </cell>
          <cell r="B4712">
            <v>202</v>
          </cell>
          <cell r="C4712" t="str">
            <v>AMPOLLA</v>
          </cell>
        </row>
        <row r="4713">
          <cell r="A4713">
            <v>135859</v>
          </cell>
          <cell r="B4713">
            <v>205</v>
          </cell>
          <cell r="C4713" t="str">
            <v>CAPSULA</v>
          </cell>
        </row>
        <row r="4714">
          <cell r="A4714">
            <v>135861</v>
          </cell>
          <cell r="B4714">
            <v>719</v>
          </cell>
          <cell r="C4714" t="str">
            <v>CATETER</v>
          </cell>
        </row>
        <row r="4715">
          <cell r="A4715">
            <v>135863</v>
          </cell>
          <cell r="B4715">
            <v>788</v>
          </cell>
          <cell r="C4715" t="str">
            <v>CATETER</v>
          </cell>
        </row>
        <row r="4716">
          <cell r="A4716">
            <v>135895</v>
          </cell>
          <cell r="B4716">
            <v>2310</v>
          </cell>
          <cell r="C4716" t="str">
            <v>TABLETA</v>
          </cell>
        </row>
        <row r="4717">
          <cell r="A4717">
            <v>135898</v>
          </cell>
          <cell r="B4717">
            <v>45</v>
          </cell>
          <cell r="C4717" t="str">
            <v>AGUJA</v>
          </cell>
        </row>
        <row r="4718">
          <cell r="A4718">
            <v>135899</v>
          </cell>
          <cell r="B4718">
            <v>45</v>
          </cell>
          <cell r="C4718" t="str">
            <v>AGUJA</v>
          </cell>
        </row>
        <row r="4719">
          <cell r="A4719">
            <v>135901</v>
          </cell>
          <cell r="B4719">
            <v>17365</v>
          </cell>
          <cell r="C4719" t="str">
            <v>TABLETA</v>
          </cell>
        </row>
        <row r="4720">
          <cell r="A4720">
            <v>135902</v>
          </cell>
          <cell r="B4720">
            <v>125</v>
          </cell>
          <cell r="C4720" t="str">
            <v>TABLETA</v>
          </cell>
        </row>
        <row r="4721">
          <cell r="A4721">
            <v>135903</v>
          </cell>
          <cell r="B4721">
            <v>139</v>
          </cell>
          <cell r="C4721" t="str">
            <v>JERINGA</v>
          </cell>
        </row>
        <row r="4722">
          <cell r="A4722">
            <v>135904</v>
          </cell>
          <cell r="B4722">
            <v>95</v>
          </cell>
          <cell r="C4722" t="str">
            <v>JERINGA</v>
          </cell>
        </row>
        <row r="4723">
          <cell r="A4723">
            <v>135907</v>
          </cell>
          <cell r="B4723">
            <v>52509</v>
          </cell>
          <cell r="C4723" t="str">
            <v>LATA                                    </v>
          </cell>
        </row>
        <row r="4724">
          <cell r="A4724">
            <v>135908</v>
          </cell>
          <cell r="B4724">
            <v>485100</v>
          </cell>
          <cell r="C4724" t="str">
            <v>AMPOLLA</v>
          </cell>
        </row>
        <row r="4725">
          <cell r="A4725">
            <v>135909</v>
          </cell>
          <cell r="B4725">
            <v>1172</v>
          </cell>
          <cell r="C4725" t="str">
            <v>FRASCO</v>
          </cell>
        </row>
        <row r="4726">
          <cell r="A4726">
            <v>135910</v>
          </cell>
          <cell r="B4726">
            <v>3528</v>
          </cell>
          <cell r="C4726" t="str">
            <v>FRASCO</v>
          </cell>
        </row>
        <row r="4727">
          <cell r="A4727">
            <v>135913</v>
          </cell>
          <cell r="B4727">
            <v>17250</v>
          </cell>
          <cell r="C4727" t="str">
            <v>CAJA</v>
          </cell>
        </row>
        <row r="4728">
          <cell r="A4728">
            <v>135922</v>
          </cell>
          <cell r="B4728">
            <v>138600</v>
          </cell>
          <cell r="C4728" t="str">
            <v>AGUJA</v>
          </cell>
        </row>
        <row r="4729">
          <cell r="A4729">
            <v>135923</v>
          </cell>
          <cell r="B4729">
            <v>54157</v>
          </cell>
          <cell r="C4729" t="str">
            <v>FRASCO</v>
          </cell>
        </row>
        <row r="4730">
          <cell r="A4730">
            <v>135924</v>
          </cell>
          <cell r="B4730">
            <v>153</v>
          </cell>
          <cell r="C4730" t="str">
            <v>CONDON</v>
          </cell>
        </row>
        <row r="4731">
          <cell r="A4731">
            <v>135925</v>
          </cell>
          <cell r="B4731">
            <v>13</v>
          </cell>
          <cell r="C4731" t="str">
            <v>TABLETA</v>
          </cell>
        </row>
        <row r="4732">
          <cell r="A4732">
            <v>135930</v>
          </cell>
          <cell r="B4732">
            <v>112</v>
          </cell>
          <cell r="C4732" t="str">
            <v>TABLETA</v>
          </cell>
        </row>
        <row r="4733">
          <cell r="A4733">
            <v>135931</v>
          </cell>
          <cell r="B4733">
            <v>44</v>
          </cell>
          <cell r="C4733" t="str">
            <v>AGUJA</v>
          </cell>
        </row>
        <row r="4734">
          <cell r="A4734">
            <v>135933</v>
          </cell>
          <cell r="B4734">
            <v>8557</v>
          </cell>
          <cell r="C4734" t="str">
            <v>LATA                                    </v>
          </cell>
        </row>
        <row r="4735">
          <cell r="A4735">
            <v>135940</v>
          </cell>
          <cell r="B4735">
            <v>3654</v>
          </cell>
          <cell r="C4735" t="str">
            <v>TABLETA</v>
          </cell>
        </row>
        <row r="4736">
          <cell r="A4736">
            <v>135942</v>
          </cell>
          <cell r="B4736">
            <v>290</v>
          </cell>
          <cell r="C4736" t="str">
            <v>AMPOLLA</v>
          </cell>
        </row>
        <row r="4737">
          <cell r="A4737">
            <v>135951</v>
          </cell>
          <cell r="B4737">
            <v>466</v>
          </cell>
          <cell r="C4737" t="str">
            <v>TIRA</v>
          </cell>
        </row>
        <row r="4738">
          <cell r="A4738">
            <v>135953</v>
          </cell>
          <cell r="B4738">
            <v>1963</v>
          </cell>
          <cell r="C4738" t="str">
            <v>BURETA</v>
          </cell>
        </row>
        <row r="4739">
          <cell r="A4739">
            <v>135955</v>
          </cell>
          <cell r="B4739">
            <v>882</v>
          </cell>
          <cell r="C4739" t="str">
            <v>AMPOLLA</v>
          </cell>
        </row>
        <row r="4740">
          <cell r="A4740">
            <v>135956</v>
          </cell>
          <cell r="B4740">
            <v>120</v>
          </cell>
          <cell r="C4740" t="str">
            <v>UNIDAD</v>
          </cell>
        </row>
        <row r="4741">
          <cell r="A4741">
            <v>135957</v>
          </cell>
          <cell r="B4741">
            <v>1955</v>
          </cell>
          <cell r="C4741" t="str">
            <v>TABLETA</v>
          </cell>
        </row>
        <row r="4742">
          <cell r="A4742">
            <v>135958</v>
          </cell>
          <cell r="B4742">
            <v>756</v>
          </cell>
          <cell r="C4742" t="str">
            <v>FRASCO</v>
          </cell>
        </row>
        <row r="4743">
          <cell r="A4743">
            <v>135960</v>
          </cell>
          <cell r="B4743">
            <v>20</v>
          </cell>
          <cell r="C4743" t="str">
            <v>TABLETA</v>
          </cell>
        </row>
        <row r="4744">
          <cell r="A4744">
            <v>135963</v>
          </cell>
          <cell r="B4744">
            <v>1963</v>
          </cell>
          <cell r="C4744" t="str">
            <v>AMPOLLA</v>
          </cell>
        </row>
        <row r="4745">
          <cell r="A4745">
            <v>135972</v>
          </cell>
          <cell r="B4745">
            <v>28913</v>
          </cell>
          <cell r="C4745" t="str">
            <v>LATA                                    </v>
          </cell>
        </row>
        <row r="4746">
          <cell r="A4746">
            <v>135975</v>
          </cell>
          <cell r="B4746">
            <v>2160</v>
          </cell>
          <cell r="C4746" t="str">
            <v>FRASCO</v>
          </cell>
        </row>
        <row r="4747">
          <cell r="A4747">
            <v>135983</v>
          </cell>
          <cell r="B4747">
            <v>44100</v>
          </cell>
          <cell r="C4747" t="str">
            <v>AMPOLLA</v>
          </cell>
        </row>
        <row r="4748">
          <cell r="A4748">
            <v>135984</v>
          </cell>
          <cell r="B4748">
            <v>264600</v>
          </cell>
          <cell r="C4748" t="str">
            <v>AMPOLLA</v>
          </cell>
        </row>
        <row r="4749">
          <cell r="A4749">
            <v>135986</v>
          </cell>
          <cell r="B4749">
            <v>11340000</v>
          </cell>
          <cell r="C4749" t="str">
            <v>AMPOLLA</v>
          </cell>
        </row>
        <row r="4750">
          <cell r="A4750">
            <v>135988</v>
          </cell>
          <cell r="B4750">
            <v>1304</v>
          </cell>
          <cell r="C4750" t="str">
            <v>AMPOLLA</v>
          </cell>
        </row>
        <row r="4751">
          <cell r="A4751">
            <v>135990</v>
          </cell>
          <cell r="B4751">
            <v>781</v>
          </cell>
          <cell r="C4751" t="str">
            <v>TABLETA</v>
          </cell>
        </row>
        <row r="4752">
          <cell r="A4752">
            <v>135992</v>
          </cell>
          <cell r="B4752">
            <v>15862</v>
          </cell>
          <cell r="C4752" t="str">
            <v>TABLETA</v>
          </cell>
        </row>
        <row r="4753">
          <cell r="A4753">
            <v>135993</v>
          </cell>
          <cell r="B4753">
            <v>44</v>
          </cell>
          <cell r="C4753" t="str">
            <v>TABLETA</v>
          </cell>
        </row>
        <row r="4754">
          <cell r="A4754">
            <v>135998</v>
          </cell>
          <cell r="B4754">
            <v>41938</v>
          </cell>
          <cell r="C4754" t="str">
            <v>UNIDAD</v>
          </cell>
        </row>
        <row r="4755">
          <cell r="A4755">
            <v>136004</v>
          </cell>
          <cell r="B4755">
            <v>1150</v>
          </cell>
          <cell r="C4755" t="str">
            <v>TABLETA</v>
          </cell>
        </row>
        <row r="4756">
          <cell r="A4756">
            <v>136007</v>
          </cell>
          <cell r="B4756">
            <v>71820</v>
          </cell>
          <cell r="C4756" t="str">
            <v>KIT</v>
          </cell>
        </row>
        <row r="4757">
          <cell r="A4757">
            <v>136010</v>
          </cell>
          <cell r="B4757">
            <v>28750</v>
          </cell>
          <cell r="C4757" t="str">
            <v>TABLETA</v>
          </cell>
        </row>
        <row r="4758">
          <cell r="A4758">
            <v>136014</v>
          </cell>
          <cell r="B4758">
            <v>882</v>
          </cell>
          <cell r="C4758" t="str">
            <v>UNIDAD</v>
          </cell>
        </row>
        <row r="4759">
          <cell r="A4759">
            <v>136015</v>
          </cell>
          <cell r="B4759">
            <v>49218</v>
          </cell>
          <cell r="C4759" t="str">
            <v>ROLLO</v>
          </cell>
        </row>
        <row r="4760">
          <cell r="A4760">
            <v>136016</v>
          </cell>
          <cell r="B4760">
            <v>54857</v>
          </cell>
          <cell r="C4760" t="str">
            <v>ROLLO</v>
          </cell>
        </row>
        <row r="4761">
          <cell r="A4761">
            <v>136017</v>
          </cell>
          <cell r="B4761">
            <v>64924</v>
          </cell>
          <cell r="C4761" t="str">
            <v>ROLLO</v>
          </cell>
        </row>
        <row r="4762">
          <cell r="A4762">
            <v>136018</v>
          </cell>
          <cell r="B4762">
            <v>94947</v>
          </cell>
          <cell r="C4762" t="str">
            <v>ROLLO</v>
          </cell>
        </row>
        <row r="4763">
          <cell r="A4763">
            <v>136019</v>
          </cell>
          <cell r="B4763">
            <v>127386</v>
          </cell>
          <cell r="C4763" t="str">
            <v>ROLLO</v>
          </cell>
        </row>
        <row r="4764">
          <cell r="A4764">
            <v>136020</v>
          </cell>
          <cell r="B4764">
            <v>157409</v>
          </cell>
          <cell r="C4764" t="str">
            <v>ROLLO</v>
          </cell>
        </row>
        <row r="4765">
          <cell r="A4765">
            <v>136021</v>
          </cell>
          <cell r="B4765">
            <v>187433</v>
          </cell>
          <cell r="C4765" t="str">
            <v>ROLLO</v>
          </cell>
        </row>
        <row r="4766">
          <cell r="A4766">
            <v>136022</v>
          </cell>
          <cell r="B4766">
            <v>214995</v>
          </cell>
          <cell r="C4766" t="str">
            <v>ROLLO</v>
          </cell>
        </row>
        <row r="4767">
          <cell r="A4767">
            <v>136023</v>
          </cell>
          <cell r="B4767">
            <v>254728</v>
          </cell>
          <cell r="C4767" t="str">
            <v>ROLLO</v>
          </cell>
        </row>
        <row r="4768">
          <cell r="A4768">
            <v>136024</v>
          </cell>
          <cell r="B4768">
            <v>314729</v>
          </cell>
          <cell r="C4768" t="str">
            <v>ROLLO</v>
          </cell>
        </row>
        <row r="4769">
          <cell r="A4769">
            <v>136025</v>
          </cell>
          <cell r="B4769">
            <v>469812</v>
          </cell>
          <cell r="C4769" t="str">
            <v>ROLLO</v>
          </cell>
        </row>
        <row r="4770">
          <cell r="A4770">
            <v>136026</v>
          </cell>
          <cell r="B4770">
            <v>32761</v>
          </cell>
          <cell r="C4770" t="str">
            <v>ROLLO</v>
          </cell>
        </row>
        <row r="4771">
          <cell r="A4771">
            <v>136027</v>
          </cell>
          <cell r="B4771">
            <v>49141</v>
          </cell>
          <cell r="C4771" t="str">
            <v>ROLLO</v>
          </cell>
        </row>
        <row r="4772">
          <cell r="A4772">
            <v>136028</v>
          </cell>
          <cell r="B4772">
            <v>61426</v>
          </cell>
          <cell r="C4772" t="str">
            <v>ROLLO</v>
          </cell>
        </row>
        <row r="4773">
          <cell r="A4773">
            <v>136029</v>
          </cell>
          <cell r="B4773">
            <v>94188</v>
          </cell>
          <cell r="C4773" t="str">
            <v>ROLLO</v>
          </cell>
        </row>
        <row r="4774">
          <cell r="A4774">
            <v>136030</v>
          </cell>
          <cell r="B4774">
            <v>122853</v>
          </cell>
          <cell r="C4774" t="str">
            <v>ROLLO</v>
          </cell>
        </row>
        <row r="4775">
          <cell r="A4775">
            <v>136031</v>
          </cell>
          <cell r="B4775">
            <v>155614</v>
          </cell>
          <cell r="C4775" t="str">
            <v>ROLLO</v>
          </cell>
        </row>
        <row r="4776">
          <cell r="A4776">
            <v>136032</v>
          </cell>
          <cell r="B4776">
            <v>184280</v>
          </cell>
          <cell r="C4776" t="str">
            <v>ROLLO</v>
          </cell>
        </row>
        <row r="4777">
          <cell r="A4777">
            <v>136033</v>
          </cell>
          <cell r="B4777">
            <v>253896</v>
          </cell>
          <cell r="C4777" t="str">
            <v>ROLLO</v>
          </cell>
        </row>
        <row r="4778">
          <cell r="A4778">
            <v>136034</v>
          </cell>
          <cell r="B4778">
            <v>311228</v>
          </cell>
          <cell r="C4778" t="str">
            <v>ROLLO</v>
          </cell>
        </row>
        <row r="4779">
          <cell r="A4779">
            <v>136036</v>
          </cell>
          <cell r="B4779">
            <v>44841</v>
          </cell>
          <cell r="C4779" t="str">
            <v>ROLLO</v>
          </cell>
        </row>
        <row r="4780">
          <cell r="A4780">
            <v>136037</v>
          </cell>
          <cell r="B4780">
            <v>63556</v>
          </cell>
          <cell r="C4780" t="str">
            <v>ROLLO</v>
          </cell>
        </row>
        <row r="4781">
          <cell r="A4781">
            <v>136038</v>
          </cell>
          <cell r="B4781">
            <v>77316</v>
          </cell>
          <cell r="C4781" t="str">
            <v>ROLLO</v>
          </cell>
        </row>
        <row r="4782">
          <cell r="A4782">
            <v>136039</v>
          </cell>
          <cell r="B4782">
            <v>100534</v>
          </cell>
          <cell r="C4782" t="str">
            <v>ROLLO</v>
          </cell>
        </row>
        <row r="4783">
          <cell r="A4783">
            <v>136040</v>
          </cell>
          <cell r="B4783">
            <v>123795</v>
          </cell>
          <cell r="C4783" t="str">
            <v>ROLLO</v>
          </cell>
        </row>
        <row r="4784">
          <cell r="A4784">
            <v>136041</v>
          </cell>
          <cell r="B4784">
            <v>148938</v>
          </cell>
          <cell r="C4784" t="str">
            <v>ROLLO</v>
          </cell>
        </row>
        <row r="4785">
          <cell r="A4785">
            <v>136042</v>
          </cell>
          <cell r="B4785">
            <v>159709</v>
          </cell>
          <cell r="C4785" t="str">
            <v>ROLLO</v>
          </cell>
        </row>
        <row r="4786">
          <cell r="A4786">
            <v>136043</v>
          </cell>
          <cell r="B4786">
            <v>192470</v>
          </cell>
          <cell r="C4786" t="str">
            <v>ROLLO</v>
          </cell>
        </row>
        <row r="4787">
          <cell r="A4787">
            <v>136044</v>
          </cell>
          <cell r="B4787">
            <v>233421</v>
          </cell>
          <cell r="C4787" t="str">
            <v>ROLLO</v>
          </cell>
        </row>
        <row r="4788">
          <cell r="A4788">
            <v>136045</v>
          </cell>
          <cell r="B4788">
            <v>109</v>
          </cell>
          <cell r="C4788" t="str">
            <v>BOLSA</v>
          </cell>
        </row>
        <row r="4789">
          <cell r="A4789">
            <v>136046</v>
          </cell>
          <cell r="B4789">
            <v>102</v>
          </cell>
          <cell r="C4789" t="str">
            <v>BOLSA</v>
          </cell>
        </row>
        <row r="4790">
          <cell r="A4790">
            <v>136047</v>
          </cell>
          <cell r="B4790">
            <v>109</v>
          </cell>
          <cell r="C4790" t="str">
            <v>BOLSA</v>
          </cell>
        </row>
        <row r="4791">
          <cell r="A4791">
            <v>136048</v>
          </cell>
          <cell r="B4791">
            <v>130</v>
          </cell>
          <cell r="C4791" t="str">
            <v>BOLSA</v>
          </cell>
        </row>
        <row r="4792">
          <cell r="A4792">
            <v>136049</v>
          </cell>
          <cell r="B4792">
            <v>176</v>
          </cell>
          <cell r="C4792" t="str">
            <v>BOLSA</v>
          </cell>
        </row>
        <row r="4793">
          <cell r="A4793">
            <v>136050</v>
          </cell>
          <cell r="B4793">
            <v>229</v>
          </cell>
          <cell r="C4793" t="str">
            <v>BOLSA</v>
          </cell>
        </row>
        <row r="4794">
          <cell r="A4794">
            <v>136051</v>
          </cell>
          <cell r="B4794">
            <v>315</v>
          </cell>
          <cell r="C4794" t="str">
            <v>BOLSA</v>
          </cell>
        </row>
        <row r="4795">
          <cell r="A4795">
            <v>136052</v>
          </cell>
          <cell r="B4795">
            <v>512</v>
          </cell>
          <cell r="C4795" t="str">
            <v>BOLSA</v>
          </cell>
        </row>
        <row r="4796">
          <cell r="A4796">
            <v>136053</v>
          </cell>
          <cell r="B4796">
            <v>184</v>
          </cell>
          <cell r="C4796" t="str">
            <v>BOLSA</v>
          </cell>
        </row>
        <row r="4797">
          <cell r="A4797">
            <v>136054</v>
          </cell>
          <cell r="B4797">
            <v>528</v>
          </cell>
          <cell r="C4797" t="str">
            <v>BOLSA</v>
          </cell>
        </row>
        <row r="4798">
          <cell r="A4798">
            <v>136055</v>
          </cell>
          <cell r="B4798">
            <v>982</v>
          </cell>
          <cell r="C4798" t="str">
            <v>BOLSA</v>
          </cell>
        </row>
        <row r="4799">
          <cell r="A4799">
            <v>136056</v>
          </cell>
          <cell r="B4799">
            <v>778</v>
          </cell>
          <cell r="C4799" t="str">
            <v>BOLSA</v>
          </cell>
        </row>
        <row r="4800">
          <cell r="A4800">
            <v>136057</v>
          </cell>
          <cell r="B4800">
            <v>2259</v>
          </cell>
          <cell r="C4800" t="str">
            <v>BOLSA</v>
          </cell>
        </row>
        <row r="4801">
          <cell r="A4801">
            <v>136058</v>
          </cell>
          <cell r="B4801">
            <v>98</v>
          </cell>
          <cell r="C4801" t="str">
            <v>BOLSA</v>
          </cell>
        </row>
        <row r="4802">
          <cell r="A4802">
            <v>136059</v>
          </cell>
          <cell r="B4802">
            <v>111</v>
          </cell>
          <cell r="C4802" t="str">
            <v>BOLSA</v>
          </cell>
        </row>
        <row r="4803">
          <cell r="A4803">
            <v>136060</v>
          </cell>
          <cell r="B4803">
            <v>152</v>
          </cell>
          <cell r="C4803" t="str">
            <v>BOLSA</v>
          </cell>
        </row>
        <row r="4804">
          <cell r="A4804">
            <v>136061</v>
          </cell>
          <cell r="B4804">
            <v>319</v>
          </cell>
          <cell r="C4804" t="str">
            <v>BOLSA</v>
          </cell>
        </row>
        <row r="4805">
          <cell r="A4805">
            <v>136062</v>
          </cell>
          <cell r="B4805">
            <v>557</v>
          </cell>
          <cell r="C4805" t="str">
            <v>BOLSA</v>
          </cell>
        </row>
        <row r="4806">
          <cell r="A4806">
            <v>136063</v>
          </cell>
          <cell r="B4806">
            <v>819</v>
          </cell>
          <cell r="C4806" t="str">
            <v>BOLSA</v>
          </cell>
        </row>
        <row r="4807">
          <cell r="A4807">
            <v>136064</v>
          </cell>
          <cell r="B4807">
            <v>917</v>
          </cell>
          <cell r="C4807" t="str">
            <v>BOLSA</v>
          </cell>
        </row>
        <row r="4808">
          <cell r="A4808">
            <v>136065</v>
          </cell>
          <cell r="B4808">
            <v>324</v>
          </cell>
          <cell r="C4808" t="str">
            <v>BOLSA</v>
          </cell>
        </row>
        <row r="4809">
          <cell r="A4809">
            <v>136066</v>
          </cell>
          <cell r="B4809">
            <v>410</v>
          </cell>
          <cell r="C4809" t="str">
            <v>BOLSA</v>
          </cell>
        </row>
        <row r="4810">
          <cell r="A4810">
            <v>136067</v>
          </cell>
          <cell r="B4810">
            <v>127</v>
          </cell>
          <cell r="C4810" t="str">
            <v>BOLSA</v>
          </cell>
        </row>
        <row r="4811">
          <cell r="A4811">
            <v>136068</v>
          </cell>
          <cell r="B4811">
            <v>53</v>
          </cell>
          <cell r="C4811" t="str">
            <v>BOLSA</v>
          </cell>
        </row>
        <row r="4812">
          <cell r="A4812">
            <v>136069</v>
          </cell>
          <cell r="B4812">
            <v>314913</v>
          </cell>
          <cell r="C4812" t="str">
            <v>BOLSA</v>
          </cell>
        </row>
        <row r="4813">
          <cell r="A4813">
            <v>136070</v>
          </cell>
          <cell r="B4813">
            <v>96012</v>
          </cell>
          <cell r="C4813" t="str">
            <v>BOLSA</v>
          </cell>
        </row>
        <row r="4814">
          <cell r="A4814">
            <v>136071</v>
          </cell>
          <cell r="B4814">
            <v>546084</v>
          </cell>
          <cell r="C4814" t="str">
            <v>BOLSA</v>
          </cell>
        </row>
        <row r="4815">
          <cell r="A4815">
            <v>136072</v>
          </cell>
          <cell r="B4815">
            <v>352044</v>
          </cell>
          <cell r="C4815" t="str">
            <v>BOLSA</v>
          </cell>
        </row>
        <row r="4816">
          <cell r="A4816">
            <v>136073</v>
          </cell>
          <cell r="B4816">
            <v>59</v>
          </cell>
          <cell r="C4816" t="str">
            <v>BOLSA</v>
          </cell>
        </row>
        <row r="4817">
          <cell r="A4817">
            <v>136074</v>
          </cell>
          <cell r="B4817">
            <v>80</v>
          </cell>
          <cell r="C4817" t="str">
            <v>BOLSA</v>
          </cell>
        </row>
        <row r="4818">
          <cell r="A4818">
            <v>136075</v>
          </cell>
          <cell r="B4818">
            <v>97</v>
          </cell>
          <cell r="C4818" t="str">
            <v>BOLSA</v>
          </cell>
        </row>
        <row r="4819">
          <cell r="A4819">
            <v>136076</v>
          </cell>
          <cell r="B4819">
            <v>94</v>
          </cell>
          <cell r="C4819" t="str">
            <v>BOLSA</v>
          </cell>
        </row>
        <row r="4820">
          <cell r="A4820">
            <v>136077</v>
          </cell>
          <cell r="B4820">
            <v>127</v>
          </cell>
          <cell r="C4820" t="str">
            <v>BOLSA</v>
          </cell>
        </row>
        <row r="4821">
          <cell r="A4821">
            <v>136078</v>
          </cell>
          <cell r="B4821">
            <v>181</v>
          </cell>
          <cell r="C4821" t="str">
            <v>BOLSA</v>
          </cell>
        </row>
        <row r="4822">
          <cell r="A4822">
            <v>136079</v>
          </cell>
          <cell r="B4822">
            <v>254</v>
          </cell>
          <cell r="C4822" t="str">
            <v>BOLSA</v>
          </cell>
        </row>
        <row r="4823">
          <cell r="A4823">
            <v>136080</v>
          </cell>
          <cell r="B4823">
            <v>763</v>
          </cell>
          <cell r="C4823" t="str">
            <v>BOLSA</v>
          </cell>
        </row>
        <row r="4824">
          <cell r="A4824">
            <v>136081</v>
          </cell>
          <cell r="B4824">
            <v>622</v>
          </cell>
          <cell r="C4824" t="str">
            <v>BOLSA</v>
          </cell>
        </row>
        <row r="4825">
          <cell r="A4825">
            <v>136082</v>
          </cell>
          <cell r="B4825">
            <v>721</v>
          </cell>
          <cell r="C4825" t="str">
            <v>BOLSA</v>
          </cell>
        </row>
        <row r="4826">
          <cell r="A4826">
            <v>136083</v>
          </cell>
          <cell r="B4826">
            <v>812</v>
          </cell>
          <cell r="C4826" t="str">
            <v>UNIDAD</v>
          </cell>
        </row>
        <row r="4827">
          <cell r="A4827">
            <v>136084</v>
          </cell>
          <cell r="B4827">
            <v>415</v>
          </cell>
          <cell r="C4827" t="str">
            <v>UNIDAD</v>
          </cell>
        </row>
        <row r="4828">
          <cell r="A4828">
            <v>136085</v>
          </cell>
          <cell r="B4828">
            <v>647</v>
          </cell>
          <cell r="C4828" t="str">
            <v>UNIDAD</v>
          </cell>
        </row>
        <row r="4829">
          <cell r="A4829">
            <v>136086</v>
          </cell>
          <cell r="B4829">
            <v>105</v>
          </cell>
          <cell r="C4829" t="str">
            <v>UNIDAD</v>
          </cell>
        </row>
        <row r="4830">
          <cell r="A4830">
            <v>136087</v>
          </cell>
          <cell r="B4830">
            <v>930</v>
          </cell>
          <cell r="C4830" t="str">
            <v>UNIDAD</v>
          </cell>
        </row>
        <row r="4831">
          <cell r="A4831">
            <v>136088</v>
          </cell>
          <cell r="B4831">
            <v>1810</v>
          </cell>
          <cell r="C4831" t="str">
            <v>UNIDAD</v>
          </cell>
        </row>
        <row r="4832">
          <cell r="A4832">
            <v>136089</v>
          </cell>
          <cell r="B4832">
            <v>140</v>
          </cell>
          <cell r="C4832" t="str">
            <v>UNIDAD</v>
          </cell>
        </row>
        <row r="4833">
          <cell r="A4833">
            <v>136090</v>
          </cell>
          <cell r="B4833">
            <v>3133</v>
          </cell>
          <cell r="C4833" t="str">
            <v>UNIDAD</v>
          </cell>
        </row>
        <row r="4834">
          <cell r="A4834">
            <v>136091</v>
          </cell>
          <cell r="B4834">
            <v>1652</v>
          </cell>
          <cell r="C4834" t="str">
            <v>UNIDAD</v>
          </cell>
        </row>
        <row r="4835">
          <cell r="A4835">
            <v>136094</v>
          </cell>
          <cell r="B4835">
            <v>132</v>
          </cell>
          <cell r="C4835" t="str">
            <v>MASCARILLA</v>
          </cell>
        </row>
        <row r="4836">
          <cell r="A4836">
            <v>136095</v>
          </cell>
          <cell r="B4836">
            <v>14951</v>
          </cell>
          <cell r="C4836" t="str">
            <v>LATA                                    </v>
          </cell>
        </row>
        <row r="4837">
          <cell r="A4837">
            <v>136096</v>
          </cell>
          <cell r="B4837">
            <v>31345</v>
          </cell>
          <cell r="C4837" t="str">
            <v>LATA                                    </v>
          </cell>
        </row>
        <row r="4838">
          <cell r="A4838">
            <v>136097</v>
          </cell>
          <cell r="B4838">
            <v>14951</v>
          </cell>
          <cell r="C4838" t="str">
            <v>LATA                                    </v>
          </cell>
        </row>
        <row r="4839">
          <cell r="A4839">
            <v>136098</v>
          </cell>
          <cell r="B4839">
            <v>31345</v>
          </cell>
          <cell r="C4839" t="str">
            <v>LATA                                    </v>
          </cell>
        </row>
        <row r="4840">
          <cell r="A4840">
            <v>136099</v>
          </cell>
          <cell r="B4840">
            <v>14951</v>
          </cell>
          <cell r="C4840" t="str">
            <v>LATA                                    </v>
          </cell>
        </row>
        <row r="4841">
          <cell r="A4841">
            <v>136100</v>
          </cell>
          <cell r="B4841">
            <v>29904</v>
          </cell>
          <cell r="C4841" t="str">
            <v>LATA                                    </v>
          </cell>
        </row>
        <row r="4842">
          <cell r="A4842">
            <v>136101</v>
          </cell>
          <cell r="B4842">
            <v>23909</v>
          </cell>
          <cell r="C4842" t="str">
            <v>LATA                                    </v>
          </cell>
        </row>
        <row r="4843">
          <cell r="A4843">
            <v>136102</v>
          </cell>
          <cell r="B4843">
            <v>47363</v>
          </cell>
          <cell r="C4843" t="str">
            <v>LATA                                    </v>
          </cell>
        </row>
        <row r="4844">
          <cell r="A4844">
            <v>136103</v>
          </cell>
          <cell r="B4844">
            <v>22771</v>
          </cell>
          <cell r="C4844" t="str">
            <v>LATA                                    </v>
          </cell>
        </row>
        <row r="4845">
          <cell r="A4845">
            <v>136104</v>
          </cell>
          <cell r="B4845">
            <v>45541</v>
          </cell>
          <cell r="C4845" t="str">
            <v>LATA                                    </v>
          </cell>
        </row>
        <row r="4846">
          <cell r="A4846">
            <v>136105</v>
          </cell>
          <cell r="B4846">
            <v>20494</v>
          </cell>
          <cell r="C4846" t="str">
            <v>LATA                                    </v>
          </cell>
        </row>
        <row r="4847">
          <cell r="A4847">
            <v>136106</v>
          </cell>
          <cell r="B4847">
            <v>39103</v>
          </cell>
          <cell r="C4847" t="str">
            <v>LATA                                    </v>
          </cell>
        </row>
        <row r="4848">
          <cell r="A4848">
            <v>136107</v>
          </cell>
          <cell r="B4848">
            <v>24934</v>
          </cell>
          <cell r="C4848" t="str">
            <v>LATA                                    </v>
          </cell>
        </row>
        <row r="4849">
          <cell r="A4849">
            <v>136108</v>
          </cell>
          <cell r="B4849">
            <v>28691</v>
          </cell>
          <cell r="C4849" t="str">
            <v>LATA                                    </v>
          </cell>
        </row>
        <row r="4850">
          <cell r="A4850">
            <v>136109</v>
          </cell>
          <cell r="B4850">
            <v>31082</v>
          </cell>
          <cell r="C4850" t="str">
            <v>LATA                                    </v>
          </cell>
        </row>
        <row r="4851">
          <cell r="A4851">
            <v>136110</v>
          </cell>
          <cell r="B4851">
            <v>2646</v>
          </cell>
          <cell r="C4851" t="str">
            <v>FRASCO</v>
          </cell>
        </row>
        <row r="4852">
          <cell r="A4852">
            <v>136111</v>
          </cell>
          <cell r="B4852">
            <v>6151</v>
          </cell>
          <cell r="C4852" t="str">
            <v>SACHET</v>
          </cell>
        </row>
        <row r="4853">
          <cell r="A4853">
            <v>136112</v>
          </cell>
          <cell r="B4853">
            <v>5753</v>
          </cell>
          <cell r="C4853" t="str">
            <v>SACHET</v>
          </cell>
        </row>
        <row r="4854">
          <cell r="A4854">
            <v>136113</v>
          </cell>
          <cell r="B4854">
            <v>29895</v>
          </cell>
          <cell r="C4854" t="str">
            <v>UNIDAD</v>
          </cell>
        </row>
        <row r="4855">
          <cell r="A4855">
            <v>136114</v>
          </cell>
          <cell r="B4855">
            <v>59788</v>
          </cell>
          <cell r="C4855" t="str">
            <v>UNIDAD</v>
          </cell>
        </row>
        <row r="4856">
          <cell r="A4856">
            <v>136115</v>
          </cell>
          <cell r="B4856">
            <v>64866</v>
          </cell>
          <cell r="C4856" t="str">
            <v>UNIDAD</v>
          </cell>
        </row>
        <row r="4857">
          <cell r="A4857">
            <v>136117</v>
          </cell>
          <cell r="B4857">
            <v>97300</v>
          </cell>
          <cell r="C4857" t="str">
            <v>UNIDAD</v>
          </cell>
        </row>
        <row r="4858">
          <cell r="A4858">
            <v>136118</v>
          </cell>
          <cell r="B4858">
            <v>108111</v>
          </cell>
          <cell r="C4858" t="str">
            <v>UNIDAD</v>
          </cell>
        </row>
        <row r="4859">
          <cell r="A4859">
            <v>136119</v>
          </cell>
          <cell r="B4859">
            <v>118921</v>
          </cell>
          <cell r="C4859" t="str">
            <v>UNIDAD</v>
          </cell>
        </row>
        <row r="4860">
          <cell r="A4860">
            <v>136120</v>
          </cell>
          <cell r="B4860">
            <v>129733</v>
          </cell>
          <cell r="C4860" t="str">
            <v>UNIDAD</v>
          </cell>
        </row>
        <row r="4861">
          <cell r="A4861">
            <v>136121</v>
          </cell>
          <cell r="B4861">
            <v>3780</v>
          </cell>
          <cell r="C4861" t="str">
            <v>AMPOLLA</v>
          </cell>
        </row>
        <row r="4862">
          <cell r="A4862">
            <v>136122</v>
          </cell>
          <cell r="B4862">
            <v>3780</v>
          </cell>
          <cell r="C4862" t="str">
            <v>AMPOLLA</v>
          </cell>
        </row>
        <row r="4863">
          <cell r="A4863">
            <v>136123</v>
          </cell>
          <cell r="B4863">
            <v>9072</v>
          </cell>
          <cell r="C4863" t="str">
            <v>ROLLO</v>
          </cell>
        </row>
        <row r="4864">
          <cell r="A4864">
            <v>136124</v>
          </cell>
          <cell r="B4864">
            <v>7085</v>
          </cell>
          <cell r="C4864" t="str">
            <v>ROLLO</v>
          </cell>
        </row>
        <row r="4865">
          <cell r="A4865">
            <v>136125</v>
          </cell>
          <cell r="B4865">
            <v>171</v>
          </cell>
          <cell r="C4865" t="str">
            <v>TIRA</v>
          </cell>
        </row>
        <row r="4866">
          <cell r="A4866">
            <v>136126</v>
          </cell>
          <cell r="B4866">
            <v>141</v>
          </cell>
          <cell r="C4866" t="str">
            <v>TIRA</v>
          </cell>
        </row>
        <row r="4867">
          <cell r="A4867">
            <v>136127</v>
          </cell>
          <cell r="B4867">
            <v>171</v>
          </cell>
          <cell r="C4867" t="str">
            <v>TIRA</v>
          </cell>
        </row>
        <row r="4868">
          <cell r="A4868">
            <v>136128</v>
          </cell>
          <cell r="B4868">
            <v>171</v>
          </cell>
          <cell r="C4868" t="str">
            <v>TIRA</v>
          </cell>
        </row>
        <row r="4869">
          <cell r="A4869">
            <v>136129</v>
          </cell>
          <cell r="B4869">
            <v>131</v>
          </cell>
          <cell r="C4869" t="str">
            <v>TIRA</v>
          </cell>
        </row>
        <row r="4870">
          <cell r="A4870">
            <v>136130</v>
          </cell>
          <cell r="B4870">
            <v>1812</v>
          </cell>
          <cell r="C4870" t="str">
            <v>PRUEBA</v>
          </cell>
        </row>
        <row r="4871">
          <cell r="A4871">
            <v>136131</v>
          </cell>
          <cell r="B4871">
            <v>11340</v>
          </cell>
          <cell r="C4871" t="str">
            <v>PRUEBA</v>
          </cell>
        </row>
        <row r="4872">
          <cell r="A4872">
            <v>136132</v>
          </cell>
          <cell r="B4872">
            <v>1310</v>
          </cell>
          <cell r="C4872" t="str">
            <v>UNIDAD</v>
          </cell>
        </row>
        <row r="4873">
          <cell r="A4873">
            <v>136133</v>
          </cell>
          <cell r="B4873">
            <v>696</v>
          </cell>
          <cell r="C4873" t="str">
            <v>UNIDAD</v>
          </cell>
        </row>
        <row r="4874">
          <cell r="A4874">
            <v>136134</v>
          </cell>
          <cell r="B4874">
            <v>2416</v>
          </cell>
          <cell r="C4874" t="str">
            <v>UNIDAD</v>
          </cell>
        </row>
        <row r="4875">
          <cell r="A4875">
            <v>136135</v>
          </cell>
          <cell r="B4875">
            <v>942</v>
          </cell>
          <cell r="C4875" t="str">
            <v>UNIDAD</v>
          </cell>
        </row>
        <row r="4876">
          <cell r="A4876">
            <v>136136</v>
          </cell>
          <cell r="B4876">
            <v>65522</v>
          </cell>
          <cell r="C4876" t="str">
            <v>UNIDAD</v>
          </cell>
        </row>
        <row r="4877">
          <cell r="A4877">
            <v>136137</v>
          </cell>
          <cell r="B4877">
            <v>1056536</v>
          </cell>
          <cell r="C4877" t="str">
            <v>UNIDAD</v>
          </cell>
        </row>
        <row r="4878">
          <cell r="A4878">
            <v>136138</v>
          </cell>
          <cell r="B4878">
            <v>1056536</v>
          </cell>
          <cell r="C4878" t="str">
            <v>UNIDAD</v>
          </cell>
        </row>
        <row r="4879">
          <cell r="A4879">
            <v>136139</v>
          </cell>
          <cell r="B4879">
            <v>1208055</v>
          </cell>
          <cell r="C4879" t="str">
            <v>UNIDAD</v>
          </cell>
        </row>
        <row r="4880">
          <cell r="A4880">
            <v>136140</v>
          </cell>
          <cell r="B4880">
            <v>10237752</v>
          </cell>
          <cell r="C4880" t="str">
            <v>UNIDAD</v>
          </cell>
        </row>
        <row r="4881">
          <cell r="A4881">
            <v>136141</v>
          </cell>
          <cell r="B4881">
            <v>5323631</v>
          </cell>
          <cell r="C4881" t="str">
            <v>UNIDAD</v>
          </cell>
        </row>
        <row r="4882">
          <cell r="A4882">
            <v>136142</v>
          </cell>
          <cell r="B4882">
            <v>3276</v>
          </cell>
          <cell r="C4882" t="str">
            <v>MASCARILLA</v>
          </cell>
        </row>
        <row r="4883">
          <cell r="A4883">
            <v>136143</v>
          </cell>
          <cell r="B4883">
            <v>606</v>
          </cell>
          <cell r="C4883" t="str">
            <v>MASCARILLA</v>
          </cell>
        </row>
        <row r="4884">
          <cell r="A4884">
            <v>136144</v>
          </cell>
          <cell r="B4884">
            <v>606</v>
          </cell>
          <cell r="C4884" t="str">
            <v>MASCARILLA</v>
          </cell>
        </row>
        <row r="4885">
          <cell r="A4885">
            <v>136149</v>
          </cell>
          <cell r="B4885">
            <v>27968</v>
          </cell>
          <cell r="C4885" t="str">
            <v>TABLETA</v>
          </cell>
        </row>
        <row r="4886">
          <cell r="A4886">
            <v>136152</v>
          </cell>
          <cell r="B4886">
            <v>3150</v>
          </cell>
          <cell r="C4886" t="str">
            <v>FRASCO</v>
          </cell>
        </row>
        <row r="4887">
          <cell r="A4887">
            <v>136154</v>
          </cell>
          <cell r="B4887">
            <v>495650</v>
          </cell>
          <cell r="C4887" t="str">
            <v>LATA                                    </v>
          </cell>
        </row>
        <row r="4888">
          <cell r="A4888">
            <v>136155</v>
          </cell>
          <cell r="B4888">
            <v>121</v>
          </cell>
          <cell r="C4888" t="str">
            <v>TABLETA</v>
          </cell>
        </row>
        <row r="4889">
          <cell r="A4889">
            <v>136157</v>
          </cell>
          <cell r="B4889">
            <v>3335</v>
          </cell>
          <cell r="C4889" t="str">
            <v>FRASCO</v>
          </cell>
        </row>
        <row r="4890">
          <cell r="A4890">
            <v>136158</v>
          </cell>
          <cell r="B4890">
            <v>3335</v>
          </cell>
          <cell r="C4890" t="str">
            <v>FRASCO</v>
          </cell>
        </row>
        <row r="4891">
          <cell r="A4891">
            <v>136159</v>
          </cell>
          <cell r="B4891">
            <v>3335</v>
          </cell>
          <cell r="C4891" t="str">
            <v>FRASCO</v>
          </cell>
        </row>
        <row r="4892">
          <cell r="A4892">
            <v>136160</v>
          </cell>
          <cell r="B4892">
            <v>3335</v>
          </cell>
          <cell r="C4892" t="str">
            <v>FRASCO</v>
          </cell>
        </row>
        <row r="4893">
          <cell r="A4893">
            <v>136161</v>
          </cell>
          <cell r="B4893">
            <v>3335</v>
          </cell>
          <cell r="C4893" t="str">
            <v>FRASCO</v>
          </cell>
        </row>
        <row r="4894">
          <cell r="A4894">
            <v>136162</v>
          </cell>
          <cell r="B4894">
            <v>3335</v>
          </cell>
          <cell r="C4894" t="str">
            <v>FRASCO</v>
          </cell>
        </row>
        <row r="4895">
          <cell r="A4895">
            <v>136163</v>
          </cell>
          <cell r="B4895">
            <v>3335</v>
          </cell>
          <cell r="C4895" t="str">
            <v>FRASCO</v>
          </cell>
        </row>
        <row r="4896">
          <cell r="A4896">
            <v>136167</v>
          </cell>
          <cell r="B4896">
            <v>21632</v>
          </cell>
          <cell r="C4896" t="str">
            <v>UNIDAD</v>
          </cell>
        </row>
        <row r="4897">
          <cell r="A4897">
            <v>136168</v>
          </cell>
          <cell r="B4897">
            <v>2692</v>
          </cell>
          <cell r="C4897" t="str">
            <v>GRAGEA</v>
          </cell>
        </row>
        <row r="4898">
          <cell r="A4898">
            <v>136171</v>
          </cell>
          <cell r="B4898">
            <v>36547</v>
          </cell>
          <cell r="C4898" t="str">
            <v>LATA                                    </v>
          </cell>
        </row>
        <row r="4899">
          <cell r="A4899">
            <v>136172</v>
          </cell>
          <cell r="B4899">
            <v>469</v>
          </cell>
          <cell r="C4899" t="str">
            <v>TABLETA</v>
          </cell>
        </row>
        <row r="4900">
          <cell r="A4900">
            <v>136173</v>
          </cell>
          <cell r="B4900">
            <v>2812</v>
          </cell>
          <cell r="C4900" t="str">
            <v>SOBRE</v>
          </cell>
        </row>
        <row r="4901">
          <cell r="A4901">
            <v>136176</v>
          </cell>
          <cell r="B4901">
            <v>606</v>
          </cell>
          <cell r="C4901" t="str">
            <v>UNIDAD</v>
          </cell>
        </row>
        <row r="4902">
          <cell r="A4902">
            <v>136177</v>
          </cell>
          <cell r="B4902">
            <v>227949</v>
          </cell>
          <cell r="C4902" t="str">
            <v>TABLETA</v>
          </cell>
        </row>
        <row r="4903">
          <cell r="A4903">
            <v>136178</v>
          </cell>
          <cell r="B4903">
            <v>14484</v>
          </cell>
          <cell r="C4903" t="str">
            <v>LATA                                    </v>
          </cell>
        </row>
        <row r="4904">
          <cell r="A4904">
            <v>136182</v>
          </cell>
          <cell r="B4904">
            <v>8889</v>
          </cell>
          <cell r="C4904" t="str">
            <v>SOBRE</v>
          </cell>
        </row>
        <row r="4905">
          <cell r="A4905">
            <v>136183</v>
          </cell>
          <cell r="B4905">
            <v>460</v>
          </cell>
          <cell r="C4905" t="str">
            <v>PAÑAL</v>
          </cell>
        </row>
        <row r="4906">
          <cell r="A4906">
            <v>136184</v>
          </cell>
          <cell r="B4906">
            <v>731</v>
          </cell>
          <cell r="C4906" t="str">
            <v>PAQUETE</v>
          </cell>
        </row>
        <row r="4907">
          <cell r="A4907">
            <v>136188</v>
          </cell>
          <cell r="B4907">
            <v>18711</v>
          </cell>
          <cell r="C4907" t="str">
            <v>FRASCO</v>
          </cell>
        </row>
        <row r="4908">
          <cell r="A4908">
            <v>136189</v>
          </cell>
          <cell r="B4908">
            <v>239400</v>
          </cell>
          <cell r="C4908" t="str">
            <v>KIT</v>
          </cell>
        </row>
        <row r="4909">
          <cell r="A4909">
            <v>136190</v>
          </cell>
          <cell r="B4909">
            <v>157500</v>
          </cell>
          <cell r="C4909" t="str">
            <v>KIT</v>
          </cell>
        </row>
        <row r="4910">
          <cell r="A4910">
            <v>136191</v>
          </cell>
          <cell r="B4910">
            <v>107100</v>
          </cell>
          <cell r="C4910" t="str">
            <v>KIT</v>
          </cell>
        </row>
        <row r="4911">
          <cell r="A4911">
            <v>136192</v>
          </cell>
          <cell r="B4911">
            <v>252000</v>
          </cell>
          <cell r="C4911" t="str">
            <v>KIT</v>
          </cell>
        </row>
        <row r="4912">
          <cell r="A4912">
            <v>136193</v>
          </cell>
          <cell r="B4912">
            <v>50400</v>
          </cell>
          <cell r="C4912" t="str">
            <v>FRASCO</v>
          </cell>
        </row>
        <row r="4913">
          <cell r="A4913">
            <v>136194</v>
          </cell>
          <cell r="B4913">
            <v>107</v>
          </cell>
          <cell r="C4913" t="str">
            <v>AGUJA</v>
          </cell>
        </row>
        <row r="4914">
          <cell r="A4914">
            <v>136195</v>
          </cell>
          <cell r="B4914">
            <v>10695</v>
          </cell>
          <cell r="C4914" t="str">
            <v>AGUJA</v>
          </cell>
        </row>
        <row r="4915">
          <cell r="A4915">
            <v>136196</v>
          </cell>
          <cell r="B4915">
            <v>13860</v>
          </cell>
          <cell r="C4915" t="str">
            <v>BOLSA</v>
          </cell>
        </row>
        <row r="4916">
          <cell r="A4916">
            <v>136197</v>
          </cell>
          <cell r="B4916">
            <v>14729</v>
          </cell>
          <cell r="C4916" t="str">
            <v>BOLSA</v>
          </cell>
        </row>
        <row r="4917">
          <cell r="A4917">
            <v>136198</v>
          </cell>
          <cell r="B4917">
            <v>18774</v>
          </cell>
          <cell r="C4917" t="str">
            <v>BOLSA</v>
          </cell>
        </row>
        <row r="4918">
          <cell r="A4918">
            <v>136199</v>
          </cell>
          <cell r="B4918">
            <v>2243</v>
          </cell>
          <cell r="C4918" t="str">
            <v>CAPSULA</v>
          </cell>
        </row>
        <row r="4919">
          <cell r="A4919">
            <v>136200</v>
          </cell>
          <cell r="B4919">
            <v>1877</v>
          </cell>
          <cell r="C4919" t="str">
            <v>CAPSULA</v>
          </cell>
        </row>
        <row r="4920">
          <cell r="A4920">
            <v>136201</v>
          </cell>
          <cell r="B4920">
            <v>73080</v>
          </cell>
          <cell r="C4920" t="str">
            <v>ROLLO</v>
          </cell>
        </row>
        <row r="4921">
          <cell r="A4921">
            <v>136202</v>
          </cell>
          <cell r="B4921">
            <v>41328</v>
          </cell>
          <cell r="C4921" t="str">
            <v>UNIDAD</v>
          </cell>
        </row>
        <row r="4922">
          <cell r="A4922">
            <v>136203</v>
          </cell>
          <cell r="B4922">
            <v>41328</v>
          </cell>
          <cell r="C4922" t="str">
            <v>UNIDAD</v>
          </cell>
        </row>
        <row r="4923">
          <cell r="A4923">
            <v>136204</v>
          </cell>
          <cell r="B4923">
            <v>5393</v>
          </cell>
          <cell r="C4923" t="str">
            <v>FRASCO</v>
          </cell>
        </row>
        <row r="4924">
          <cell r="A4924">
            <v>136205</v>
          </cell>
          <cell r="B4924">
            <v>17098</v>
          </cell>
          <cell r="C4924" t="str">
            <v>FRASCO</v>
          </cell>
        </row>
        <row r="4925">
          <cell r="A4925">
            <v>136206</v>
          </cell>
          <cell r="B4925">
            <v>18900</v>
          </cell>
          <cell r="C4925" t="str">
            <v>CAJA</v>
          </cell>
        </row>
        <row r="4926">
          <cell r="A4926">
            <v>136207</v>
          </cell>
          <cell r="B4926">
            <v>18900</v>
          </cell>
          <cell r="C4926" t="str">
            <v>CAJA</v>
          </cell>
        </row>
        <row r="4927">
          <cell r="A4927">
            <v>136208</v>
          </cell>
          <cell r="B4927">
            <v>18900</v>
          </cell>
          <cell r="C4927" t="str">
            <v>CAJA</v>
          </cell>
        </row>
        <row r="4928">
          <cell r="A4928">
            <v>136209</v>
          </cell>
          <cell r="B4928">
            <v>18900</v>
          </cell>
          <cell r="C4928" t="str">
            <v>CAJA</v>
          </cell>
        </row>
        <row r="4929">
          <cell r="A4929">
            <v>136210</v>
          </cell>
          <cell r="B4929">
            <v>18900</v>
          </cell>
          <cell r="C4929" t="str">
            <v>CAJA</v>
          </cell>
        </row>
        <row r="4930">
          <cell r="A4930">
            <v>136211</v>
          </cell>
          <cell r="B4930">
            <v>18900</v>
          </cell>
          <cell r="C4930" t="str">
            <v>CAJA</v>
          </cell>
        </row>
        <row r="4931">
          <cell r="A4931">
            <v>136212</v>
          </cell>
          <cell r="B4931">
            <v>21735</v>
          </cell>
          <cell r="C4931" t="str">
            <v>CAJA</v>
          </cell>
        </row>
        <row r="4932">
          <cell r="A4932">
            <v>136213</v>
          </cell>
          <cell r="B4932">
            <v>18900</v>
          </cell>
          <cell r="C4932" t="str">
            <v>CAJA</v>
          </cell>
        </row>
        <row r="4933">
          <cell r="A4933">
            <v>136214</v>
          </cell>
          <cell r="B4933">
            <v>22428</v>
          </cell>
          <cell r="C4933" t="str">
            <v>CAJA</v>
          </cell>
        </row>
        <row r="4934">
          <cell r="A4934">
            <v>136215</v>
          </cell>
          <cell r="B4934">
            <v>18900</v>
          </cell>
          <cell r="C4934" t="str">
            <v>CAJA</v>
          </cell>
        </row>
        <row r="4935">
          <cell r="A4935">
            <v>136216</v>
          </cell>
          <cell r="B4935">
            <v>18900</v>
          </cell>
          <cell r="C4935" t="str">
            <v>CAJA</v>
          </cell>
        </row>
        <row r="4936">
          <cell r="A4936">
            <v>136217</v>
          </cell>
          <cell r="B4936">
            <v>18900</v>
          </cell>
          <cell r="C4936" t="str">
            <v>CAJA</v>
          </cell>
        </row>
        <row r="4937">
          <cell r="A4937">
            <v>136218</v>
          </cell>
          <cell r="B4937">
            <v>18900</v>
          </cell>
          <cell r="C4937" t="str">
            <v>CAJA</v>
          </cell>
        </row>
        <row r="4938">
          <cell r="A4938">
            <v>136219</v>
          </cell>
          <cell r="B4938">
            <v>10357</v>
          </cell>
          <cell r="C4938" t="str">
            <v>BOLSA</v>
          </cell>
        </row>
        <row r="4939">
          <cell r="A4939">
            <v>136220</v>
          </cell>
          <cell r="B4939">
            <v>9453</v>
          </cell>
          <cell r="C4939" t="str">
            <v>BOLSA</v>
          </cell>
        </row>
        <row r="4940">
          <cell r="A4940">
            <v>136221</v>
          </cell>
          <cell r="B4940">
            <v>10357</v>
          </cell>
          <cell r="C4940" t="str">
            <v>BOLSA</v>
          </cell>
        </row>
        <row r="4941">
          <cell r="A4941">
            <v>136222</v>
          </cell>
          <cell r="B4941">
            <v>49140</v>
          </cell>
          <cell r="C4941" t="str">
            <v>CAJA</v>
          </cell>
        </row>
        <row r="4942">
          <cell r="A4942">
            <v>136223</v>
          </cell>
          <cell r="B4942">
            <v>163800</v>
          </cell>
          <cell r="C4942" t="str">
            <v>KIT</v>
          </cell>
        </row>
        <row r="4943">
          <cell r="A4943">
            <v>136224</v>
          </cell>
          <cell r="B4943">
            <v>40698</v>
          </cell>
          <cell r="C4943" t="str">
            <v>UNIDAD</v>
          </cell>
        </row>
        <row r="4944">
          <cell r="A4944">
            <v>136225</v>
          </cell>
          <cell r="B4944">
            <v>35658</v>
          </cell>
          <cell r="C4944" t="str">
            <v>BLISTER</v>
          </cell>
        </row>
        <row r="4945">
          <cell r="A4945">
            <v>136226</v>
          </cell>
          <cell r="B4945">
            <v>35658</v>
          </cell>
          <cell r="C4945" t="str">
            <v>BLISTER</v>
          </cell>
        </row>
        <row r="4946">
          <cell r="A4946">
            <v>136227</v>
          </cell>
          <cell r="B4946">
            <v>35658</v>
          </cell>
          <cell r="C4946" t="str">
            <v>BLISTER</v>
          </cell>
        </row>
        <row r="4947">
          <cell r="A4947">
            <v>136228</v>
          </cell>
          <cell r="B4947">
            <v>35658</v>
          </cell>
          <cell r="C4947" t="str">
            <v>BLISTER</v>
          </cell>
        </row>
        <row r="4948">
          <cell r="A4948">
            <v>136229</v>
          </cell>
          <cell r="B4948">
            <v>47628</v>
          </cell>
          <cell r="C4948" t="str">
            <v>UNIDAD</v>
          </cell>
        </row>
        <row r="4949">
          <cell r="A4949">
            <v>136230</v>
          </cell>
          <cell r="B4949">
            <v>47628</v>
          </cell>
          <cell r="C4949" t="str">
            <v>UNIDAD</v>
          </cell>
        </row>
        <row r="4950">
          <cell r="A4950">
            <v>136231</v>
          </cell>
          <cell r="B4950">
            <v>17250</v>
          </cell>
          <cell r="C4950" t="str">
            <v>CAJA</v>
          </cell>
        </row>
        <row r="4951">
          <cell r="A4951">
            <v>136232</v>
          </cell>
          <cell r="B4951">
            <v>40698</v>
          </cell>
          <cell r="C4951" t="str">
            <v>UNIDAD</v>
          </cell>
        </row>
        <row r="4952">
          <cell r="A4952">
            <v>136233</v>
          </cell>
          <cell r="B4952">
            <v>47628</v>
          </cell>
          <cell r="C4952" t="str">
            <v>UNIDAD</v>
          </cell>
        </row>
        <row r="4953">
          <cell r="A4953">
            <v>136234</v>
          </cell>
          <cell r="B4953">
            <v>27720</v>
          </cell>
          <cell r="C4953" t="str">
            <v>UNIDAD</v>
          </cell>
        </row>
        <row r="4954">
          <cell r="A4954">
            <v>136235</v>
          </cell>
          <cell r="B4954">
            <v>55944</v>
          </cell>
          <cell r="C4954" t="str">
            <v>BLISTER</v>
          </cell>
        </row>
        <row r="4955">
          <cell r="A4955">
            <v>136236</v>
          </cell>
          <cell r="B4955">
            <v>17640</v>
          </cell>
          <cell r="C4955" t="str">
            <v>UNIDAD</v>
          </cell>
        </row>
        <row r="4956">
          <cell r="A4956">
            <v>136237</v>
          </cell>
          <cell r="B4956">
            <v>15120</v>
          </cell>
          <cell r="C4956" t="str">
            <v>UNIDAD</v>
          </cell>
        </row>
        <row r="4957">
          <cell r="A4957">
            <v>136238</v>
          </cell>
          <cell r="B4957">
            <v>55944</v>
          </cell>
          <cell r="C4957" t="str">
            <v>BLISTER</v>
          </cell>
        </row>
        <row r="4958">
          <cell r="A4958">
            <v>136239</v>
          </cell>
          <cell r="B4958">
            <v>55944</v>
          </cell>
          <cell r="C4958" t="str">
            <v>BLISTER</v>
          </cell>
        </row>
        <row r="4959">
          <cell r="A4959">
            <v>136240</v>
          </cell>
          <cell r="B4959">
            <v>55944</v>
          </cell>
          <cell r="C4959" t="str">
            <v>BLISTER</v>
          </cell>
        </row>
        <row r="4960">
          <cell r="A4960">
            <v>136241</v>
          </cell>
          <cell r="B4960">
            <v>315</v>
          </cell>
          <cell r="C4960" t="str">
            <v>UNIDAD</v>
          </cell>
        </row>
        <row r="4961">
          <cell r="A4961">
            <v>136242</v>
          </cell>
          <cell r="B4961">
            <v>7749</v>
          </cell>
          <cell r="C4961" t="str">
            <v>FRASCO</v>
          </cell>
        </row>
        <row r="4962">
          <cell r="A4962">
            <v>136243</v>
          </cell>
          <cell r="B4962">
            <v>41454</v>
          </cell>
          <cell r="C4962" t="str">
            <v>FRASCO</v>
          </cell>
        </row>
        <row r="4963">
          <cell r="A4963">
            <v>136244</v>
          </cell>
          <cell r="B4963">
            <v>13104</v>
          </cell>
          <cell r="C4963" t="str">
            <v>FRASCO</v>
          </cell>
        </row>
        <row r="4964">
          <cell r="A4964">
            <v>136245</v>
          </cell>
          <cell r="B4964">
            <v>3087</v>
          </cell>
          <cell r="C4964" t="str">
            <v>FRASCO</v>
          </cell>
        </row>
        <row r="4965">
          <cell r="A4965">
            <v>136246</v>
          </cell>
          <cell r="B4965">
            <v>30240</v>
          </cell>
          <cell r="C4965" t="str">
            <v>BLISTER</v>
          </cell>
        </row>
        <row r="4966">
          <cell r="A4966">
            <v>136247</v>
          </cell>
          <cell r="B4966">
            <v>152838</v>
          </cell>
          <cell r="C4966" t="str">
            <v>UNIDAD</v>
          </cell>
        </row>
        <row r="4967">
          <cell r="A4967">
            <v>136248</v>
          </cell>
          <cell r="B4967">
            <v>19530</v>
          </cell>
          <cell r="C4967" t="str">
            <v>BLISTER</v>
          </cell>
        </row>
        <row r="4968">
          <cell r="A4968">
            <v>136249</v>
          </cell>
          <cell r="B4968">
            <v>21294</v>
          </cell>
          <cell r="C4968" t="str">
            <v>BLISTER</v>
          </cell>
        </row>
        <row r="4969">
          <cell r="A4969">
            <v>136250</v>
          </cell>
          <cell r="B4969">
            <v>21294</v>
          </cell>
          <cell r="C4969" t="str">
            <v>BLISTER</v>
          </cell>
        </row>
        <row r="4970">
          <cell r="A4970">
            <v>136251</v>
          </cell>
          <cell r="B4970">
            <v>21294</v>
          </cell>
          <cell r="C4970" t="str">
            <v>BLISTER</v>
          </cell>
        </row>
        <row r="4971">
          <cell r="A4971">
            <v>136252</v>
          </cell>
          <cell r="B4971">
            <v>19435</v>
          </cell>
          <cell r="C4971" t="str">
            <v>BLISTER</v>
          </cell>
        </row>
        <row r="4972">
          <cell r="A4972">
            <v>136253</v>
          </cell>
          <cell r="B4972">
            <v>19530</v>
          </cell>
          <cell r="C4972" t="str">
            <v>BLISTER</v>
          </cell>
        </row>
        <row r="4973">
          <cell r="A4973">
            <v>136254</v>
          </cell>
          <cell r="B4973">
            <v>21294</v>
          </cell>
          <cell r="C4973" t="str">
            <v>BLISTER</v>
          </cell>
        </row>
        <row r="4974">
          <cell r="A4974">
            <v>136255</v>
          </cell>
          <cell r="B4974">
            <v>19435</v>
          </cell>
          <cell r="C4974" t="str">
            <v>BLISTER</v>
          </cell>
        </row>
        <row r="4975">
          <cell r="A4975">
            <v>136256</v>
          </cell>
          <cell r="B4975">
            <v>19530</v>
          </cell>
          <cell r="C4975" t="str">
            <v>BLISTER</v>
          </cell>
        </row>
        <row r="4976">
          <cell r="A4976">
            <v>136257</v>
          </cell>
          <cell r="B4976">
            <v>19530</v>
          </cell>
          <cell r="C4976" t="str">
            <v>BLISTER</v>
          </cell>
        </row>
        <row r="4977">
          <cell r="A4977">
            <v>136258</v>
          </cell>
          <cell r="B4977">
            <v>19530</v>
          </cell>
          <cell r="C4977" t="str">
            <v>BLISTER</v>
          </cell>
        </row>
        <row r="4978">
          <cell r="A4978">
            <v>136259</v>
          </cell>
          <cell r="B4978">
            <v>19530</v>
          </cell>
          <cell r="C4978" t="str">
            <v>BLISTER</v>
          </cell>
        </row>
        <row r="4979">
          <cell r="A4979">
            <v>136260</v>
          </cell>
          <cell r="B4979">
            <v>19530</v>
          </cell>
          <cell r="C4979" t="str">
            <v>BLISTER</v>
          </cell>
        </row>
        <row r="4980">
          <cell r="A4980">
            <v>136261</v>
          </cell>
          <cell r="B4980">
            <v>19530</v>
          </cell>
          <cell r="C4980" t="str">
            <v>BLISTER</v>
          </cell>
        </row>
        <row r="4981">
          <cell r="A4981">
            <v>136262</v>
          </cell>
          <cell r="B4981">
            <v>25937</v>
          </cell>
          <cell r="C4981" t="str">
            <v>BLISTER</v>
          </cell>
        </row>
        <row r="4982">
          <cell r="A4982">
            <v>136263</v>
          </cell>
          <cell r="B4982">
            <v>19530</v>
          </cell>
          <cell r="C4982" t="str">
            <v>BLISTER</v>
          </cell>
        </row>
        <row r="4983">
          <cell r="A4983">
            <v>136264</v>
          </cell>
          <cell r="B4983">
            <v>19530</v>
          </cell>
          <cell r="C4983" t="str">
            <v>BLISTER</v>
          </cell>
        </row>
        <row r="4984">
          <cell r="A4984">
            <v>136265</v>
          </cell>
          <cell r="B4984">
            <v>12600</v>
          </cell>
          <cell r="C4984" t="str">
            <v>CAJA</v>
          </cell>
        </row>
        <row r="4985">
          <cell r="A4985">
            <v>136266</v>
          </cell>
          <cell r="B4985">
            <v>38934</v>
          </cell>
          <cell r="C4985" t="str">
            <v>BLISTER</v>
          </cell>
        </row>
        <row r="4986">
          <cell r="A4986">
            <v>136267</v>
          </cell>
          <cell r="B4986">
            <v>8694</v>
          </cell>
          <cell r="C4986" t="str">
            <v>POTE                                    </v>
          </cell>
        </row>
        <row r="4987">
          <cell r="A4987">
            <v>136268</v>
          </cell>
          <cell r="B4987">
            <v>89460</v>
          </cell>
          <cell r="C4987" t="str">
            <v>CAJA</v>
          </cell>
        </row>
        <row r="4988">
          <cell r="A4988">
            <v>136269</v>
          </cell>
          <cell r="B4988">
            <v>30240</v>
          </cell>
          <cell r="C4988" t="str">
            <v>JERINGA</v>
          </cell>
        </row>
        <row r="4989">
          <cell r="A4989">
            <v>136270</v>
          </cell>
          <cell r="B4989">
            <v>25937</v>
          </cell>
          <cell r="C4989" t="str">
            <v>BLISTER</v>
          </cell>
        </row>
        <row r="4990">
          <cell r="A4990">
            <v>136271</v>
          </cell>
          <cell r="B4990">
            <v>19530</v>
          </cell>
          <cell r="C4990" t="str">
            <v>BLISTER</v>
          </cell>
        </row>
        <row r="4991">
          <cell r="A4991">
            <v>136272</v>
          </cell>
          <cell r="B4991">
            <v>19530</v>
          </cell>
          <cell r="C4991" t="str">
            <v>BLISTER</v>
          </cell>
        </row>
        <row r="4992">
          <cell r="A4992">
            <v>136273</v>
          </cell>
          <cell r="B4992">
            <v>19530</v>
          </cell>
          <cell r="C4992" t="str">
            <v>BLISTER</v>
          </cell>
        </row>
        <row r="4993">
          <cell r="A4993">
            <v>136274</v>
          </cell>
          <cell r="B4993">
            <v>19530</v>
          </cell>
          <cell r="C4993" t="str">
            <v>BLISTER</v>
          </cell>
        </row>
        <row r="4994">
          <cell r="A4994">
            <v>136275</v>
          </cell>
          <cell r="B4994">
            <v>19530</v>
          </cell>
          <cell r="C4994" t="str">
            <v>BLISTER</v>
          </cell>
        </row>
        <row r="4995">
          <cell r="A4995">
            <v>136276</v>
          </cell>
          <cell r="B4995">
            <v>19530</v>
          </cell>
          <cell r="C4995" t="str">
            <v>BLISTER</v>
          </cell>
        </row>
        <row r="4996">
          <cell r="A4996">
            <v>136277</v>
          </cell>
          <cell r="B4996">
            <v>19530</v>
          </cell>
          <cell r="C4996" t="str">
            <v>BLISTER</v>
          </cell>
        </row>
        <row r="4997">
          <cell r="A4997">
            <v>136278</v>
          </cell>
          <cell r="B4997">
            <v>19530</v>
          </cell>
          <cell r="C4997" t="str">
            <v>BLISTER</v>
          </cell>
        </row>
        <row r="4998">
          <cell r="A4998">
            <v>136279</v>
          </cell>
          <cell r="B4998">
            <v>8064</v>
          </cell>
          <cell r="C4998" t="str">
            <v>FRASCO</v>
          </cell>
        </row>
        <row r="4999">
          <cell r="A4999">
            <v>136280</v>
          </cell>
          <cell r="B4999">
            <v>19530</v>
          </cell>
          <cell r="C4999" t="str">
            <v>BLISTER</v>
          </cell>
        </row>
        <row r="5000">
          <cell r="A5000">
            <v>136281</v>
          </cell>
          <cell r="B5000">
            <v>19530</v>
          </cell>
          <cell r="C5000" t="str">
            <v>BLISTER</v>
          </cell>
        </row>
        <row r="5001">
          <cell r="A5001">
            <v>136282</v>
          </cell>
          <cell r="B5001">
            <v>19530</v>
          </cell>
          <cell r="C5001" t="str">
            <v>BLISTER</v>
          </cell>
        </row>
        <row r="5002">
          <cell r="A5002">
            <v>136283</v>
          </cell>
          <cell r="B5002">
            <v>21294</v>
          </cell>
          <cell r="C5002" t="str">
            <v>BLISTER</v>
          </cell>
        </row>
        <row r="5003">
          <cell r="A5003">
            <v>136284</v>
          </cell>
          <cell r="B5003">
            <v>21294</v>
          </cell>
          <cell r="C5003" t="str">
            <v>BLISTER</v>
          </cell>
        </row>
        <row r="5004">
          <cell r="A5004">
            <v>136285</v>
          </cell>
          <cell r="B5004">
            <v>19530</v>
          </cell>
          <cell r="C5004" t="str">
            <v>BLISTER</v>
          </cell>
        </row>
        <row r="5005">
          <cell r="A5005">
            <v>136286</v>
          </cell>
          <cell r="B5005">
            <v>8064</v>
          </cell>
          <cell r="C5005" t="str">
            <v>FRASCO</v>
          </cell>
        </row>
        <row r="5006">
          <cell r="A5006">
            <v>136287</v>
          </cell>
          <cell r="B5006">
            <v>110880</v>
          </cell>
          <cell r="C5006" t="str">
            <v>CAJA</v>
          </cell>
        </row>
        <row r="5007">
          <cell r="A5007">
            <v>136288</v>
          </cell>
          <cell r="B5007">
            <v>161280</v>
          </cell>
          <cell r="C5007" t="str">
            <v>UNIDAD</v>
          </cell>
        </row>
        <row r="5008">
          <cell r="A5008">
            <v>136289</v>
          </cell>
          <cell r="B5008">
            <v>311220</v>
          </cell>
          <cell r="C5008" t="str">
            <v>UNIDAD</v>
          </cell>
        </row>
        <row r="5009">
          <cell r="A5009">
            <v>136290</v>
          </cell>
          <cell r="B5009">
            <v>17640</v>
          </cell>
          <cell r="C5009" t="str">
            <v>CAJA</v>
          </cell>
        </row>
        <row r="5010">
          <cell r="A5010">
            <v>136291</v>
          </cell>
          <cell r="B5010">
            <v>17640</v>
          </cell>
          <cell r="C5010" t="str">
            <v>CAJA</v>
          </cell>
        </row>
        <row r="5011">
          <cell r="A5011">
            <v>136292</v>
          </cell>
          <cell r="B5011">
            <v>17640</v>
          </cell>
          <cell r="C5011" t="str">
            <v>CAJA</v>
          </cell>
        </row>
        <row r="5012">
          <cell r="A5012">
            <v>136293</v>
          </cell>
          <cell r="B5012">
            <v>30240</v>
          </cell>
          <cell r="C5012" t="str">
            <v>JERINGA</v>
          </cell>
        </row>
        <row r="5013">
          <cell r="A5013">
            <v>136294</v>
          </cell>
          <cell r="B5013">
            <v>30240</v>
          </cell>
          <cell r="C5013" t="str">
            <v>JERINGA</v>
          </cell>
        </row>
        <row r="5014">
          <cell r="A5014">
            <v>136295</v>
          </cell>
          <cell r="B5014">
            <v>30240</v>
          </cell>
          <cell r="C5014" t="str">
            <v>JERINGA</v>
          </cell>
        </row>
        <row r="5015">
          <cell r="A5015">
            <v>136296</v>
          </cell>
          <cell r="B5015">
            <v>30240</v>
          </cell>
          <cell r="C5015" t="str">
            <v>JERINGA</v>
          </cell>
        </row>
        <row r="5016">
          <cell r="A5016">
            <v>136297</v>
          </cell>
          <cell r="B5016">
            <v>30240</v>
          </cell>
          <cell r="C5016" t="str">
            <v>JERINGA</v>
          </cell>
        </row>
        <row r="5017">
          <cell r="A5017">
            <v>136298</v>
          </cell>
          <cell r="B5017">
            <v>30240</v>
          </cell>
          <cell r="C5017" t="str">
            <v>JERINGA</v>
          </cell>
        </row>
        <row r="5018">
          <cell r="A5018">
            <v>136299</v>
          </cell>
          <cell r="B5018">
            <v>30240</v>
          </cell>
          <cell r="C5018" t="str">
            <v>JERINGA</v>
          </cell>
        </row>
        <row r="5019">
          <cell r="A5019">
            <v>136300</v>
          </cell>
          <cell r="B5019">
            <v>27600</v>
          </cell>
          <cell r="C5019" t="str">
            <v>JERINGA</v>
          </cell>
        </row>
        <row r="5020">
          <cell r="A5020">
            <v>136301</v>
          </cell>
          <cell r="B5020">
            <v>30240</v>
          </cell>
          <cell r="C5020" t="str">
            <v>JERINGA</v>
          </cell>
        </row>
        <row r="5021">
          <cell r="A5021">
            <v>136302</v>
          </cell>
          <cell r="B5021">
            <v>30240</v>
          </cell>
          <cell r="C5021" t="str">
            <v>JERINGA</v>
          </cell>
        </row>
        <row r="5022">
          <cell r="A5022">
            <v>136303</v>
          </cell>
          <cell r="B5022">
            <v>30240</v>
          </cell>
          <cell r="C5022" t="str">
            <v>JERINGA</v>
          </cell>
        </row>
        <row r="5023">
          <cell r="A5023">
            <v>136304</v>
          </cell>
          <cell r="B5023">
            <v>30240</v>
          </cell>
          <cell r="C5023" t="str">
            <v>JERINGA</v>
          </cell>
        </row>
        <row r="5024">
          <cell r="A5024">
            <v>136305</v>
          </cell>
          <cell r="B5024">
            <v>378000</v>
          </cell>
          <cell r="C5024" t="str">
            <v>KIT</v>
          </cell>
        </row>
        <row r="5025">
          <cell r="A5025">
            <v>136306</v>
          </cell>
          <cell r="B5025">
            <v>4221</v>
          </cell>
          <cell r="C5025" t="str">
            <v>FRASCO</v>
          </cell>
        </row>
        <row r="5026">
          <cell r="A5026">
            <v>136307</v>
          </cell>
          <cell r="B5026">
            <v>8127</v>
          </cell>
          <cell r="C5026" t="str">
            <v>ROLLO</v>
          </cell>
        </row>
        <row r="5027">
          <cell r="A5027">
            <v>136308</v>
          </cell>
          <cell r="B5027">
            <v>151200</v>
          </cell>
          <cell r="C5027" t="str">
            <v>KIT</v>
          </cell>
        </row>
        <row r="5028">
          <cell r="A5028">
            <v>136309</v>
          </cell>
          <cell r="B5028">
            <v>151200</v>
          </cell>
          <cell r="C5028" t="str">
            <v>FRASCO</v>
          </cell>
        </row>
        <row r="5029">
          <cell r="A5029">
            <v>136310</v>
          </cell>
          <cell r="B5029">
            <v>70056</v>
          </cell>
          <cell r="C5029" t="str">
            <v>UNIDAD</v>
          </cell>
        </row>
        <row r="5030">
          <cell r="A5030">
            <v>136311</v>
          </cell>
          <cell r="B5030">
            <v>70056</v>
          </cell>
          <cell r="C5030" t="str">
            <v>UNIDAD</v>
          </cell>
        </row>
        <row r="5031">
          <cell r="A5031">
            <v>136312</v>
          </cell>
          <cell r="B5031">
            <v>51282</v>
          </cell>
          <cell r="C5031" t="str">
            <v>CAJA</v>
          </cell>
        </row>
        <row r="5032">
          <cell r="A5032">
            <v>136316</v>
          </cell>
          <cell r="B5032">
            <v>4511</v>
          </cell>
          <cell r="C5032" t="str">
            <v>FRASCO</v>
          </cell>
        </row>
        <row r="5033">
          <cell r="A5033">
            <v>136323</v>
          </cell>
          <cell r="B5033">
            <v>2691172</v>
          </cell>
          <cell r="C5033" t="str">
            <v>AMPOLLA</v>
          </cell>
        </row>
        <row r="5034">
          <cell r="A5034">
            <v>136331</v>
          </cell>
          <cell r="B5034">
            <v>2738908</v>
          </cell>
          <cell r="C5034" t="str">
            <v>AMPOLLA</v>
          </cell>
        </row>
        <row r="5035">
          <cell r="A5035">
            <v>136332</v>
          </cell>
          <cell r="B5035">
            <v>18170</v>
          </cell>
          <cell r="C5035" t="str">
            <v>ROLLO</v>
          </cell>
        </row>
        <row r="5036">
          <cell r="A5036">
            <v>136334</v>
          </cell>
          <cell r="B5036">
            <v>45190</v>
          </cell>
          <cell r="C5036" t="str">
            <v>LATA                                    </v>
          </cell>
        </row>
        <row r="5037">
          <cell r="A5037">
            <v>136343</v>
          </cell>
          <cell r="B5037">
            <v>47684</v>
          </cell>
          <cell r="C5037" t="str">
            <v>TABLETA</v>
          </cell>
        </row>
        <row r="5038">
          <cell r="A5038">
            <v>136344</v>
          </cell>
          <cell r="B5038">
            <v>1637</v>
          </cell>
          <cell r="C5038" t="str">
            <v>COMPRIMIDO                              </v>
          </cell>
        </row>
        <row r="5039">
          <cell r="A5039">
            <v>136348</v>
          </cell>
          <cell r="B5039">
            <v>66125</v>
          </cell>
          <cell r="C5039" t="str">
            <v>AMPOLLA</v>
          </cell>
        </row>
        <row r="5040">
          <cell r="A5040">
            <v>136351</v>
          </cell>
          <cell r="B5040">
            <v>10411</v>
          </cell>
          <cell r="C5040" t="str">
            <v>SOBRE</v>
          </cell>
        </row>
        <row r="5041">
          <cell r="A5041">
            <v>136353</v>
          </cell>
          <cell r="B5041">
            <v>2025</v>
          </cell>
          <cell r="C5041" t="str">
            <v>TABLETA</v>
          </cell>
        </row>
        <row r="5042">
          <cell r="A5042">
            <v>136355</v>
          </cell>
          <cell r="B5042">
            <v>3416</v>
          </cell>
          <cell r="C5042" t="str">
            <v>TABLETA</v>
          </cell>
        </row>
        <row r="5043">
          <cell r="A5043">
            <v>136364</v>
          </cell>
          <cell r="B5043">
            <v>403</v>
          </cell>
          <cell r="C5043" t="str">
            <v>AGUJA</v>
          </cell>
        </row>
        <row r="5044">
          <cell r="A5044">
            <v>136366</v>
          </cell>
          <cell r="B5044">
            <v>3297</v>
          </cell>
          <cell r="C5044" t="str">
            <v>CAPSULA</v>
          </cell>
        </row>
        <row r="5045">
          <cell r="A5045">
            <v>136367</v>
          </cell>
          <cell r="B5045">
            <v>42000</v>
          </cell>
          <cell r="C5045" t="str">
            <v>AMPOLLA</v>
          </cell>
        </row>
        <row r="5046">
          <cell r="A5046">
            <v>136368</v>
          </cell>
          <cell r="B5046">
            <v>350</v>
          </cell>
          <cell r="C5046" t="str">
            <v>CAPSULA</v>
          </cell>
        </row>
        <row r="5047">
          <cell r="A5047">
            <v>136375</v>
          </cell>
          <cell r="B5047">
            <v>7182</v>
          </cell>
          <cell r="C5047" t="str">
            <v>SOBRE</v>
          </cell>
        </row>
        <row r="5048">
          <cell r="A5048">
            <v>136383</v>
          </cell>
          <cell r="B5048">
            <v>942200</v>
          </cell>
          <cell r="C5048" t="str">
            <v>AMPOLLA</v>
          </cell>
        </row>
        <row r="5049">
          <cell r="A5049">
            <v>136384</v>
          </cell>
          <cell r="B5049">
            <v>6545</v>
          </cell>
          <cell r="C5049" t="str">
            <v>TABLETA</v>
          </cell>
        </row>
        <row r="5050">
          <cell r="A5050">
            <v>136392</v>
          </cell>
          <cell r="B5050">
            <v>3150</v>
          </cell>
          <cell r="C5050" t="str">
            <v>TABLETA</v>
          </cell>
        </row>
        <row r="5051">
          <cell r="A5051">
            <v>136397</v>
          </cell>
          <cell r="B5051">
            <v>3150</v>
          </cell>
          <cell r="C5051" t="str">
            <v>TABLETA</v>
          </cell>
        </row>
        <row r="5052">
          <cell r="A5052">
            <v>136403</v>
          </cell>
          <cell r="B5052">
            <v>6030</v>
          </cell>
          <cell r="C5052" t="str">
            <v>FRASCO</v>
          </cell>
        </row>
        <row r="5053">
          <cell r="A5053">
            <v>136407</v>
          </cell>
          <cell r="B5053">
            <v>36265</v>
          </cell>
          <cell r="C5053" t="str">
            <v>TABLETA</v>
          </cell>
        </row>
        <row r="5054">
          <cell r="A5054">
            <v>136410</v>
          </cell>
          <cell r="B5054">
            <v>12685</v>
          </cell>
          <cell r="C5054" t="str">
            <v>FRASCO</v>
          </cell>
        </row>
        <row r="5055">
          <cell r="A5055">
            <v>136411</v>
          </cell>
          <cell r="B5055">
            <v>48570</v>
          </cell>
          <cell r="C5055" t="str">
            <v>LATA                                    </v>
          </cell>
        </row>
        <row r="5056">
          <cell r="A5056">
            <v>136412</v>
          </cell>
          <cell r="B5056">
            <v>30475</v>
          </cell>
          <cell r="C5056" t="str">
            <v>FRASCO</v>
          </cell>
        </row>
        <row r="5057">
          <cell r="A5057">
            <v>136417</v>
          </cell>
          <cell r="B5057">
            <v>7711</v>
          </cell>
          <cell r="C5057" t="str">
            <v>CAJA X 500 UNIDADES</v>
          </cell>
        </row>
        <row r="5058">
          <cell r="A5058">
            <v>136420</v>
          </cell>
          <cell r="B5058">
            <v>25360</v>
          </cell>
          <cell r="C5058" t="str">
            <v>PARCHE</v>
          </cell>
        </row>
        <row r="5059">
          <cell r="A5059">
            <v>136421</v>
          </cell>
          <cell r="B5059">
            <v>15859</v>
          </cell>
          <cell r="C5059" t="str">
            <v>PARCHE</v>
          </cell>
        </row>
        <row r="5060">
          <cell r="A5060">
            <v>136424</v>
          </cell>
          <cell r="B5060">
            <v>179400</v>
          </cell>
          <cell r="C5060" t="str">
            <v>LATA                                    </v>
          </cell>
        </row>
        <row r="5061">
          <cell r="A5061">
            <v>136426</v>
          </cell>
          <cell r="B5061">
            <v>1087</v>
          </cell>
          <cell r="C5061" t="str">
            <v>BOLSA X 100 ML</v>
          </cell>
        </row>
        <row r="5062">
          <cell r="A5062">
            <v>136428</v>
          </cell>
          <cell r="B5062">
            <v>33132</v>
          </cell>
          <cell r="C5062" t="str">
            <v>CAJA X 10 METROS</v>
          </cell>
        </row>
        <row r="5063">
          <cell r="A5063">
            <v>136433</v>
          </cell>
          <cell r="B5063">
            <v>1495</v>
          </cell>
          <cell r="C5063" t="str">
            <v>CAJA</v>
          </cell>
        </row>
        <row r="5064">
          <cell r="A5064">
            <v>136434</v>
          </cell>
          <cell r="B5064">
            <v>11624</v>
          </cell>
          <cell r="C5064" t="str">
            <v>FRASCO</v>
          </cell>
        </row>
        <row r="5065">
          <cell r="A5065">
            <v>136444</v>
          </cell>
          <cell r="B5065">
            <v>107813</v>
          </cell>
          <cell r="C5065" t="str">
            <v>AMPOLLA</v>
          </cell>
        </row>
        <row r="5066">
          <cell r="A5066">
            <v>136445</v>
          </cell>
          <cell r="B5066">
            <v>74958</v>
          </cell>
          <cell r="C5066" t="str">
            <v>FRASCO</v>
          </cell>
        </row>
        <row r="5067">
          <cell r="A5067">
            <v>136452</v>
          </cell>
          <cell r="B5067">
            <v>3130</v>
          </cell>
          <cell r="C5067" t="str">
            <v>SACHET</v>
          </cell>
        </row>
        <row r="5068">
          <cell r="A5068">
            <v>136456</v>
          </cell>
          <cell r="B5068">
            <v>102443</v>
          </cell>
          <cell r="C5068" t="str">
            <v>FRASCO</v>
          </cell>
        </row>
        <row r="5069">
          <cell r="A5069">
            <v>136458</v>
          </cell>
          <cell r="B5069">
            <v>233</v>
          </cell>
          <cell r="C5069" t="str">
            <v>SOBRE</v>
          </cell>
        </row>
        <row r="5070">
          <cell r="A5070">
            <v>136460</v>
          </cell>
          <cell r="B5070">
            <v>21569</v>
          </cell>
          <cell r="C5070" t="str">
            <v>FRASCO</v>
          </cell>
        </row>
        <row r="5071">
          <cell r="A5071">
            <v>136461</v>
          </cell>
          <cell r="B5071">
            <v>2045</v>
          </cell>
          <cell r="C5071" t="str">
            <v>TABLETA</v>
          </cell>
        </row>
        <row r="5072">
          <cell r="A5072">
            <v>136494</v>
          </cell>
          <cell r="B5072">
            <v>17995</v>
          </cell>
          <cell r="C5072" t="str">
            <v>TUBO</v>
          </cell>
        </row>
        <row r="5073">
          <cell r="A5073">
            <v>136496</v>
          </cell>
          <cell r="B5073">
            <v>2239</v>
          </cell>
          <cell r="C5073" t="str">
            <v>COMPRIMIDO                              </v>
          </cell>
        </row>
        <row r="5074">
          <cell r="A5074">
            <v>136502</v>
          </cell>
          <cell r="B5074">
            <v>978</v>
          </cell>
          <cell r="C5074" t="str">
            <v>CAPSULA</v>
          </cell>
        </row>
        <row r="5075">
          <cell r="A5075">
            <v>136503</v>
          </cell>
          <cell r="B5075">
            <v>80500</v>
          </cell>
          <cell r="C5075" t="str">
            <v>LATA                                    </v>
          </cell>
        </row>
        <row r="5076">
          <cell r="A5076">
            <v>136504</v>
          </cell>
          <cell r="B5076">
            <v>64800</v>
          </cell>
          <cell r="C5076" t="str">
            <v>CAJA X 30 CAPSULAS</v>
          </cell>
        </row>
        <row r="5077">
          <cell r="A5077">
            <v>136506</v>
          </cell>
          <cell r="B5077">
            <v>8618</v>
          </cell>
          <cell r="C5077" t="str">
            <v>FRASCO</v>
          </cell>
        </row>
        <row r="5078">
          <cell r="A5078">
            <v>136514</v>
          </cell>
          <cell r="B5078">
            <v>4932</v>
          </cell>
          <cell r="C5078" t="str">
            <v>TABLETA</v>
          </cell>
        </row>
        <row r="5079">
          <cell r="A5079">
            <v>136515</v>
          </cell>
          <cell r="B5079">
            <v>1220</v>
          </cell>
          <cell r="C5079" t="str">
            <v>TABLETA</v>
          </cell>
        </row>
        <row r="5080">
          <cell r="A5080">
            <v>136516</v>
          </cell>
          <cell r="B5080">
            <v>1481</v>
          </cell>
          <cell r="C5080" t="str">
            <v>TABLETA</v>
          </cell>
        </row>
        <row r="5081">
          <cell r="A5081">
            <v>136517</v>
          </cell>
          <cell r="B5081">
            <v>1222</v>
          </cell>
          <cell r="C5081" t="str">
            <v>TABLETA</v>
          </cell>
        </row>
        <row r="5082">
          <cell r="A5082">
            <v>136518</v>
          </cell>
          <cell r="B5082">
            <v>1081</v>
          </cell>
          <cell r="C5082" t="str">
            <v>TABLETA</v>
          </cell>
        </row>
        <row r="5083">
          <cell r="A5083">
            <v>136519</v>
          </cell>
          <cell r="B5083">
            <v>889</v>
          </cell>
          <cell r="C5083" t="str">
            <v>TABLETA</v>
          </cell>
        </row>
        <row r="5084">
          <cell r="A5084">
            <v>136527</v>
          </cell>
          <cell r="B5084">
            <v>66437</v>
          </cell>
          <cell r="C5084" t="str">
            <v>FRASCO</v>
          </cell>
        </row>
        <row r="5085">
          <cell r="A5085">
            <v>136541</v>
          </cell>
          <cell r="B5085">
            <v>750</v>
          </cell>
          <cell r="C5085" t="str">
            <v>CAPSULA</v>
          </cell>
        </row>
        <row r="5086">
          <cell r="A5086">
            <v>136544</v>
          </cell>
          <cell r="B5086">
            <v>232279</v>
          </cell>
          <cell r="C5086" t="str">
            <v>AMPOLLA</v>
          </cell>
        </row>
        <row r="5087">
          <cell r="A5087">
            <v>136545</v>
          </cell>
          <cell r="B5087">
            <v>1972</v>
          </cell>
          <cell r="C5087" t="str">
            <v>TABLETA</v>
          </cell>
        </row>
        <row r="5088">
          <cell r="A5088">
            <v>136560</v>
          </cell>
          <cell r="B5088">
            <v>1475</v>
          </cell>
          <cell r="C5088" t="str">
            <v>TABLETA</v>
          </cell>
        </row>
        <row r="5089">
          <cell r="A5089">
            <v>136561</v>
          </cell>
          <cell r="B5089">
            <v>1922</v>
          </cell>
          <cell r="C5089" t="str">
            <v>CAPSULA</v>
          </cell>
        </row>
        <row r="5090">
          <cell r="A5090">
            <v>136563</v>
          </cell>
          <cell r="B5090">
            <v>2046</v>
          </cell>
          <cell r="C5090" t="str">
            <v>TABLETA</v>
          </cell>
        </row>
        <row r="5091">
          <cell r="A5091">
            <v>136566</v>
          </cell>
          <cell r="B5091">
            <v>133165</v>
          </cell>
          <cell r="C5091" t="str">
            <v>FRASCO</v>
          </cell>
        </row>
        <row r="5092">
          <cell r="A5092">
            <v>136568</v>
          </cell>
          <cell r="B5092">
            <v>13120</v>
          </cell>
          <cell r="C5092" t="str">
            <v>FRASCO</v>
          </cell>
        </row>
        <row r="5093">
          <cell r="A5093">
            <v>136572</v>
          </cell>
          <cell r="B5093">
            <v>37372</v>
          </cell>
          <cell r="C5093" t="str">
            <v>LATA                                    </v>
          </cell>
        </row>
        <row r="5094">
          <cell r="A5094">
            <v>136578</v>
          </cell>
          <cell r="B5094">
            <v>72702</v>
          </cell>
          <cell r="C5094" t="str">
            <v>FRASCO</v>
          </cell>
        </row>
        <row r="5095">
          <cell r="A5095">
            <v>136579</v>
          </cell>
          <cell r="B5095">
            <v>20160</v>
          </cell>
          <cell r="C5095" t="str">
            <v>EQUIPO</v>
          </cell>
        </row>
        <row r="5096">
          <cell r="A5096">
            <v>136584</v>
          </cell>
          <cell r="B5096">
            <v>524</v>
          </cell>
          <cell r="C5096" t="str">
            <v>PAR</v>
          </cell>
        </row>
        <row r="5097">
          <cell r="A5097">
            <v>136585</v>
          </cell>
          <cell r="B5097">
            <v>151</v>
          </cell>
          <cell r="C5097" t="str">
            <v>JERINGA</v>
          </cell>
        </row>
        <row r="5098">
          <cell r="A5098">
            <v>136586</v>
          </cell>
          <cell r="B5098">
            <v>107</v>
          </cell>
          <cell r="C5098" t="str">
            <v>JERINGA</v>
          </cell>
        </row>
        <row r="5099">
          <cell r="A5099">
            <v>136592</v>
          </cell>
          <cell r="B5099">
            <v>101</v>
          </cell>
          <cell r="C5099" t="str">
            <v>TABLETA</v>
          </cell>
        </row>
        <row r="5100">
          <cell r="A5100">
            <v>136593</v>
          </cell>
          <cell r="B5100">
            <v>32634</v>
          </cell>
          <cell r="C5100" t="str">
            <v>APOSITO</v>
          </cell>
        </row>
        <row r="5101">
          <cell r="A5101">
            <v>136594</v>
          </cell>
          <cell r="B5101">
            <v>40250</v>
          </cell>
          <cell r="C5101" t="str">
            <v>APOSITO</v>
          </cell>
        </row>
        <row r="5102">
          <cell r="A5102">
            <v>136607</v>
          </cell>
          <cell r="B5102">
            <v>11904</v>
          </cell>
          <cell r="C5102" t="str">
            <v>COMPRIMIDO                              </v>
          </cell>
        </row>
        <row r="5103">
          <cell r="A5103">
            <v>136610</v>
          </cell>
          <cell r="B5103">
            <v>5468</v>
          </cell>
          <cell r="C5103" t="str">
            <v>BOLSA</v>
          </cell>
        </row>
        <row r="5104">
          <cell r="A5104">
            <v>136618</v>
          </cell>
          <cell r="B5104">
            <v>224151</v>
          </cell>
          <cell r="C5104" t="str">
            <v>TABLETA</v>
          </cell>
        </row>
        <row r="5105">
          <cell r="A5105">
            <v>136629</v>
          </cell>
          <cell r="B5105">
            <v>480</v>
          </cell>
          <cell r="C5105" t="str">
            <v>TABLETA</v>
          </cell>
        </row>
        <row r="5106">
          <cell r="A5106">
            <v>136632</v>
          </cell>
          <cell r="B5106">
            <v>802</v>
          </cell>
          <cell r="C5106" t="str">
            <v>TABLETA</v>
          </cell>
        </row>
        <row r="5107">
          <cell r="A5107">
            <v>136633</v>
          </cell>
          <cell r="B5107">
            <v>546</v>
          </cell>
          <cell r="C5107" t="str">
            <v>PAR</v>
          </cell>
        </row>
        <row r="5108">
          <cell r="A5108">
            <v>136634</v>
          </cell>
          <cell r="B5108">
            <v>573</v>
          </cell>
          <cell r="C5108" t="str">
            <v>PAR</v>
          </cell>
        </row>
        <row r="5109">
          <cell r="A5109">
            <v>136635</v>
          </cell>
          <cell r="B5109">
            <v>573</v>
          </cell>
          <cell r="C5109" t="str">
            <v>PAR</v>
          </cell>
        </row>
        <row r="5110">
          <cell r="A5110">
            <v>136637</v>
          </cell>
          <cell r="B5110">
            <v>111</v>
          </cell>
          <cell r="C5110" t="str">
            <v>JERINGA</v>
          </cell>
        </row>
        <row r="5111">
          <cell r="A5111">
            <v>136638</v>
          </cell>
          <cell r="B5111">
            <v>100</v>
          </cell>
          <cell r="C5111" t="str">
            <v>JERINGA</v>
          </cell>
        </row>
        <row r="5112">
          <cell r="A5112">
            <v>136639</v>
          </cell>
          <cell r="B5112">
            <v>252</v>
          </cell>
          <cell r="C5112" t="str">
            <v>JERINGA</v>
          </cell>
        </row>
        <row r="5113">
          <cell r="A5113">
            <v>136647</v>
          </cell>
          <cell r="B5113">
            <v>396</v>
          </cell>
          <cell r="C5113" t="str">
            <v>PAÑAL</v>
          </cell>
        </row>
        <row r="5114">
          <cell r="A5114">
            <v>136683</v>
          </cell>
          <cell r="B5114">
            <v>1</v>
          </cell>
          <cell r="C5114" t="str">
            <v>UNIDAD</v>
          </cell>
        </row>
        <row r="5115">
          <cell r="A5115">
            <v>136685</v>
          </cell>
          <cell r="B5115">
            <v>1</v>
          </cell>
          <cell r="C5115" t="str">
            <v>LANCETA</v>
          </cell>
        </row>
        <row r="5116">
          <cell r="A5116">
            <v>136686</v>
          </cell>
          <cell r="B5116">
            <v>507</v>
          </cell>
          <cell r="C5116" t="str">
            <v>TIRA</v>
          </cell>
        </row>
        <row r="5117">
          <cell r="A5117">
            <v>136690</v>
          </cell>
          <cell r="B5117">
            <v>57</v>
          </cell>
          <cell r="C5117" t="str">
            <v>AGUJA</v>
          </cell>
        </row>
        <row r="5118">
          <cell r="A5118">
            <v>136723</v>
          </cell>
          <cell r="B5118">
            <v>839861</v>
          </cell>
          <cell r="C5118" t="str">
            <v>JERINGA PRELLENADA</v>
          </cell>
        </row>
        <row r="5119">
          <cell r="A5119">
            <v>136728</v>
          </cell>
          <cell r="B5119">
            <v>12964</v>
          </cell>
          <cell r="C5119" t="str">
            <v>AMPOLLA</v>
          </cell>
        </row>
        <row r="5120">
          <cell r="A5120">
            <v>136738</v>
          </cell>
          <cell r="B5120">
            <v>437</v>
          </cell>
          <cell r="C5120" t="str">
            <v>CAPSULA</v>
          </cell>
        </row>
        <row r="5121">
          <cell r="A5121">
            <v>136739</v>
          </cell>
          <cell r="B5121">
            <v>5796</v>
          </cell>
          <cell r="C5121" t="str">
            <v>TABLETA</v>
          </cell>
        </row>
        <row r="5122">
          <cell r="A5122">
            <v>136755</v>
          </cell>
          <cell r="B5122">
            <v>16</v>
          </cell>
          <cell r="C5122" t="str">
            <v>TABLETA</v>
          </cell>
        </row>
        <row r="5123">
          <cell r="A5123">
            <v>136778</v>
          </cell>
          <cell r="B5123">
            <v>1512</v>
          </cell>
          <cell r="C5123" t="str">
            <v>PAQUETE X 100 UNIDADES</v>
          </cell>
        </row>
        <row r="5124">
          <cell r="A5124">
            <v>136782</v>
          </cell>
          <cell r="B5124">
            <v>86</v>
          </cell>
          <cell r="C5124" t="str">
            <v>GUANTE</v>
          </cell>
        </row>
        <row r="5125">
          <cell r="A5125">
            <v>136783</v>
          </cell>
          <cell r="B5125">
            <v>86</v>
          </cell>
          <cell r="C5125" t="str">
            <v>GUANTE</v>
          </cell>
        </row>
        <row r="5126">
          <cell r="A5126">
            <v>136784</v>
          </cell>
          <cell r="B5126">
            <v>86</v>
          </cell>
          <cell r="C5126" t="str">
            <v>GUANTE</v>
          </cell>
        </row>
        <row r="5127">
          <cell r="A5127">
            <v>136797</v>
          </cell>
          <cell r="B5127">
            <v>48</v>
          </cell>
          <cell r="C5127" t="str">
            <v>AGUJA</v>
          </cell>
        </row>
        <row r="5128">
          <cell r="A5128">
            <v>136798</v>
          </cell>
          <cell r="B5128">
            <v>48</v>
          </cell>
          <cell r="C5128" t="str">
            <v>AGUJA</v>
          </cell>
        </row>
        <row r="5129">
          <cell r="A5129">
            <v>136799</v>
          </cell>
          <cell r="B5129">
            <v>48</v>
          </cell>
          <cell r="C5129" t="str">
            <v>AGUJA</v>
          </cell>
        </row>
        <row r="5130">
          <cell r="A5130">
            <v>136802</v>
          </cell>
          <cell r="B5130">
            <v>38</v>
          </cell>
          <cell r="C5130" t="str">
            <v>AGUJA</v>
          </cell>
        </row>
        <row r="5131">
          <cell r="A5131">
            <v>136803</v>
          </cell>
          <cell r="B5131">
            <v>38</v>
          </cell>
          <cell r="C5131" t="str">
            <v>AGUJA</v>
          </cell>
        </row>
        <row r="5132">
          <cell r="A5132">
            <v>136804</v>
          </cell>
          <cell r="B5132">
            <v>48</v>
          </cell>
          <cell r="C5132" t="str">
            <v>AGUJA</v>
          </cell>
        </row>
        <row r="5133">
          <cell r="A5133">
            <v>136805</v>
          </cell>
          <cell r="B5133">
            <v>43</v>
          </cell>
          <cell r="C5133" t="str">
            <v>AGUJA</v>
          </cell>
        </row>
        <row r="5134">
          <cell r="A5134">
            <v>136806</v>
          </cell>
          <cell r="B5134">
            <v>45</v>
          </cell>
          <cell r="C5134" t="str">
            <v>AGUJA</v>
          </cell>
        </row>
        <row r="5135">
          <cell r="A5135">
            <v>136809</v>
          </cell>
          <cell r="B5135">
            <v>48</v>
          </cell>
          <cell r="C5135" t="str">
            <v>AGUJA</v>
          </cell>
        </row>
        <row r="5136">
          <cell r="A5136">
            <v>136810</v>
          </cell>
          <cell r="B5136">
            <v>48</v>
          </cell>
          <cell r="C5136" t="str">
            <v>AGUJA</v>
          </cell>
        </row>
        <row r="5137">
          <cell r="A5137">
            <v>136834</v>
          </cell>
          <cell r="B5137">
            <v>8190</v>
          </cell>
          <cell r="C5137" t="str">
            <v>AMPOLLA</v>
          </cell>
        </row>
        <row r="5138">
          <cell r="A5138">
            <v>136856</v>
          </cell>
          <cell r="B5138">
            <v>221</v>
          </cell>
          <cell r="C5138" t="str">
            <v>AMPOLLA</v>
          </cell>
        </row>
        <row r="5139">
          <cell r="A5139">
            <v>136863</v>
          </cell>
          <cell r="B5139">
            <v>44</v>
          </cell>
          <cell r="C5139" t="str">
            <v>AGUJA</v>
          </cell>
        </row>
        <row r="5140">
          <cell r="A5140">
            <v>136873</v>
          </cell>
          <cell r="B5140">
            <v>95</v>
          </cell>
          <cell r="C5140" t="str">
            <v>JERINGA</v>
          </cell>
        </row>
        <row r="5141">
          <cell r="A5141">
            <v>136875</v>
          </cell>
          <cell r="B5141">
            <v>48</v>
          </cell>
          <cell r="C5141" t="str">
            <v>AGUJA</v>
          </cell>
        </row>
        <row r="5142">
          <cell r="A5142">
            <v>136876</v>
          </cell>
          <cell r="B5142">
            <v>48</v>
          </cell>
          <cell r="C5142" t="str">
            <v>AGUJA</v>
          </cell>
        </row>
        <row r="5143">
          <cell r="A5143">
            <v>136959</v>
          </cell>
          <cell r="B5143">
            <v>1260</v>
          </cell>
          <cell r="C5143" t="str">
            <v>AMPOLLA</v>
          </cell>
        </row>
        <row r="5144">
          <cell r="A5144">
            <v>820032</v>
          </cell>
          <cell r="B5144">
            <v>2184</v>
          </cell>
          <cell r="C5144" t="str">
            <v>BOLSA</v>
          </cell>
        </row>
        <row r="5145">
          <cell r="A5145">
            <v>820034</v>
          </cell>
          <cell r="B5145">
            <v>2588</v>
          </cell>
          <cell r="C5145" t="str">
            <v>BOLSA</v>
          </cell>
        </row>
        <row r="5146">
          <cell r="A5146">
            <v>820035</v>
          </cell>
          <cell r="B5146">
            <v>4061</v>
          </cell>
          <cell r="C5146" t="str">
            <v>FRASCO</v>
          </cell>
        </row>
        <row r="5147">
          <cell r="A5147">
            <v>820036</v>
          </cell>
          <cell r="B5147">
            <v>3236</v>
          </cell>
          <cell r="C5147" t="str">
            <v>FRASCO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"/>
  <sheetViews>
    <sheetView tabSelected="1" view="pageBreakPreview" topLeftCell="A11" zoomScale="85" zoomScaleNormal="85" zoomScaleSheetLayoutView="85" workbookViewId="0">
      <pane xSplit="2" ySplit="3" topLeftCell="C317" activePane="bottomRight" state="frozen"/>
      <selection activeCell="A11" sqref="A11"/>
      <selection pane="topRight" activeCell="G11" sqref="G11"/>
      <selection pane="bottomLeft" activeCell="A18" sqref="A18"/>
      <selection pane="bottomRight" activeCell="A322" sqref="A322"/>
    </sheetView>
  </sheetViews>
  <sheetFormatPr baseColWidth="10" defaultRowHeight="15"/>
  <cols>
    <col min="1" max="1" width="90.7109375" style="8" bestFit="1" customWidth="1"/>
    <col min="2" max="2" width="24.140625" style="8" bestFit="1" customWidth="1"/>
    <col min="3" max="3" width="4.28515625" style="5" hidden="1" customWidth="1"/>
    <col min="4" max="4" width="27.85546875" style="5" hidden="1" customWidth="1"/>
    <col min="5" max="5" width="16" style="5" hidden="1" customWidth="1"/>
    <col min="6" max="6" width="13.140625" style="5" hidden="1" customWidth="1"/>
    <col min="7" max="7" width="11.42578125" style="5" customWidth="1"/>
    <col min="8" max="16384" width="11.42578125" style="5"/>
  </cols>
  <sheetData>
    <row r="1" spans="1:6" ht="15.75">
      <c r="A1" s="7"/>
      <c r="B1" s="7"/>
    </row>
    <row r="2" spans="1:6" ht="15.75">
      <c r="A2" s="7"/>
      <c r="B2" s="7"/>
    </row>
    <row r="3" spans="1:6" ht="15.75">
      <c r="A3" s="7"/>
      <c r="B3" s="7"/>
    </row>
    <row r="4" spans="1:6" ht="15.75">
      <c r="A4" s="7"/>
      <c r="B4" s="7"/>
    </row>
    <row r="5" spans="1:6" ht="15.75">
      <c r="A5" s="7"/>
      <c r="B5" s="7"/>
    </row>
    <row r="6" spans="1:6" ht="15.75">
      <c r="A6" s="7"/>
      <c r="B6" s="7"/>
    </row>
    <row r="7" spans="1:6" ht="15.75">
      <c r="A7" s="4"/>
      <c r="B7" s="4"/>
    </row>
    <row r="8" spans="1:6" ht="15.75" customHeight="1">
      <c r="A8" s="7"/>
      <c r="B8" s="7"/>
    </row>
    <row r="9" spans="1:6" ht="13.5" customHeight="1">
      <c r="B9" s="9"/>
    </row>
    <row r="10" spans="1:6" ht="13.5" customHeight="1">
      <c r="A10" s="1"/>
      <c r="B10" s="9"/>
    </row>
    <row r="11" spans="1:6" ht="16.5" customHeight="1">
      <c r="A11" s="10" t="s">
        <v>453</v>
      </c>
      <c r="B11" s="11"/>
    </row>
    <row r="12" spans="1:6" ht="11.25" customHeight="1">
      <c r="A12" s="12"/>
      <c r="B12" s="12"/>
    </row>
    <row r="13" spans="1:6" ht="47.25" customHeight="1">
      <c r="A13" s="13" t="s">
        <v>0</v>
      </c>
      <c r="B13" s="13" t="s">
        <v>1</v>
      </c>
      <c r="C13" s="3" t="s">
        <v>11</v>
      </c>
      <c r="D13" s="3" t="s">
        <v>12</v>
      </c>
      <c r="E13" s="3" t="s">
        <v>13</v>
      </c>
      <c r="F13" s="3" t="s">
        <v>336</v>
      </c>
    </row>
    <row r="14" spans="1:6" ht="14.25" customHeight="1">
      <c r="A14" s="14" t="s">
        <v>15</v>
      </c>
      <c r="B14" s="14" t="s">
        <v>9</v>
      </c>
      <c r="C14" s="2">
        <v>0</v>
      </c>
      <c r="D14" s="2" t="s">
        <v>337</v>
      </c>
      <c r="E14" s="2" t="s">
        <v>9</v>
      </c>
      <c r="F14" s="2">
        <v>20</v>
      </c>
    </row>
    <row r="15" spans="1:6" ht="14.25" customHeight="1">
      <c r="A15" s="14" t="s">
        <v>16</v>
      </c>
      <c r="B15" s="14" t="s">
        <v>9</v>
      </c>
      <c r="C15" s="2">
        <v>0</v>
      </c>
      <c r="D15" s="2" t="s">
        <v>338</v>
      </c>
      <c r="E15" s="2" t="s">
        <v>9</v>
      </c>
      <c r="F15" s="2">
        <v>14</v>
      </c>
    </row>
    <row r="16" spans="1:6" ht="14.25" customHeight="1">
      <c r="A16" s="14" t="s">
        <v>17</v>
      </c>
      <c r="B16" s="14" t="s">
        <v>18</v>
      </c>
      <c r="C16" s="2">
        <v>0</v>
      </c>
      <c r="D16" s="2" t="s">
        <v>339</v>
      </c>
      <c r="E16" s="2" t="s">
        <v>340</v>
      </c>
      <c r="F16" s="2">
        <v>33</v>
      </c>
    </row>
    <row r="17" spans="1:6" ht="14.25" customHeight="1">
      <c r="A17" s="14" t="s">
        <v>19</v>
      </c>
      <c r="B17" s="14" t="s">
        <v>20</v>
      </c>
      <c r="C17" s="2">
        <v>0</v>
      </c>
      <c r="D17" s="2" t="s">
        <v>341</v>
      </c>
      <c r="E17" s="2" t="s">
        <v>20</v>
      </c>
      <c r="F17" s="2">
        <v>293</v>
      </c>
    </row>
    <row r="18" spans="1:6" ht="14.25" customHeight="1">
      <c r="A18" s="14" t="s">
        <v>21</v>
      </c>
      <c r="B18" s="14" t="s">
        <v>18</v>
      </c>
      <c r="C18" s="2">
        <v>0</v>
      </c>
      <c r="D18" s="2" t="s">
        <v>342</v>
      </c>
      <c r="E18" s="2" t="s">
        <v>340</v>
      </c>
      <c r="F18" s="2">
        <v>67259</v>
      </c>
    </row>
    <row r="19" spans="1:6" ht="14.25" customHeight="1">
      <c r="A19" s="14" t="s">
        <v>22</v>
      </c>
      <c r="B19" s="14" t="s">
        <v>20</v>
      </c>
      <c r="C19" s="2">
        <v>0</v>
      </c>
      <c r="D19" s="2" t="s">
        <v>343</v>
      </c>
      <c r="E19" s="2" t="s">
        <v>20</v>
      </c>
      <c r="F19" s="2">
        <v>135277</v>
      </c>
    </row>
    <row r="20" spans="1:6" ht="14.25" customHeight="1">
      <c r="A20" s="14" t="s">
        <v>23</v>
      </c>
      <c r="B20" s="14" t="s">
        <v>18</v>
      </c>
      <c r="C20" s="2">
        <v>0</v>
      </c>
      <c r="D20" s="2" t="s">
        <v>344</v>
      </c>
      <c r="E20" s="2" t="s">
        <v>340</v>
      </c>
      <c r="F20" s="2">
        <v>40</v>
      </c>
    </row>
    <row r="21" spans="1:6" ht="14.25" customHeight="1">
      <c r="A21" s="14" t="s">
        <v>24</v>
      </c>
      <c r="B21" s="14" t="s">
        <v>9</v>
      </c>
      <c r="C21" s="2">
        <v>0</v>
      </c>
      <c r="D21" s="2" t="s">
        <v>345</v>
      </c>
      <c r="E21" s="2" t="s">
        <v>9</v>
      </c>
      <c r="F21" s="2">
        <v>446</v>
      </c>
    </row>
    <row r="22" spans="1:6" ht="14.25" customHeight="1">
      <c r="A22" s="14" t="s">
        <v>25</v>
      </c>
      <c r="B22" s="14" t="s">
        <v>18</v>
      </c>
      <c r="C22" s="2">
        <v>0</v>
      </c>
      <c r="D22" s="2" t="s">
        <v>346</v>
      </c>
      <c r="E22" s="2" t="s">
        <v>340</v>
      </c>
      <c r="F22" s="2">
        <v>451</v>
      </c>
    </row>
    <row r="23" spans="1:6" ht="14.25" customHeight="1">
      <c r="A23" s="14" t="s">
        <v>26</v>
      </c>
      <c r="B23" s="14" t="s">
        <v>18</v>
      </c>
      <c r="C23" s="2">
        <v>0</v>
      </c>
      <c r="D23" s="2" t="s">
        <v>347</v>
      </c>
      <c r="E23" s="2" t="s">
        <v>340</v>
      </c>
      <c r="F23" s="2">
        <v>1728</v>
      </c>
    </row>
    <row r="24" spans="1:6" ht="14.25" customHeight="1">
      <c r="A24" s="14" t="s">
        <v>27</v>
      </c>
      <c r="B24" s="14" t="s">
        <v>28</v>
      </c>
      <c r="C24" s="2">
        <v>0</v>
      </c>
      <c r="D24" s="2" t="s">
        <v>341</v>
      </c>
      <c r="E24" s="2" t="s">
        <v>28</v>
      </c>
      <c r="F24" s="2">
        <v>86558</v>
      </c>
    </row>
    <row r="25" spans="1:6" ht="14.25" customHeight="1">
      <c r="A25" s="14" t="s">
        <v>29</v>
      </c>
      <c r="B25" s="14" t="s">
        <v>28</v>
      </c>
      <c r="C25" s="2">
        <v>0</v>
      </c>
      <c r="D25" s="2" t="s">
        <v>348</v>
      </c>
      <c r="E25" s="2" t="s">
        <v>28</v>
      </c>
      <c r="F25" s="2">
        <v>2894</v>
      </c>
    </row>
    <row r="26" spans="1:6" ht="14.25" customHeight="1">
      <c r="A26" s="14" t="s">
        <v>30</v>
      </c>
      <c r="B26" s="14" t="s">
        <v>9</v>
      </c>
      <c r="C26" s="2">
        <v>0</v>
      </c>
      <c r="D26" s="2" t="s">
        <v>348</v>
      </c>
      <c r="E26" s="2" t="s">
        <v>28</v>
      </c>
      <c r="F26" s="2">
        <v>2895</v>
      </c>
    </row>
    <row r="27" spans="1:6" ht="14.25" customHeight="1">
      <c r="A27" s="14" t="s">
        <v>31</v>
      </c>
      <c r="B27" s="14" t="s">
        <v>9</v>
      </c>
      <c r="C27" s="2">
        <v>0</v>
      </c>
      <c r="D27" s="2" t="s">
        <v>348</v>
      </c>
      <c r="E27" s="2" t="s">
        <v>9</v>
      </c>
      <c r="F27" s="2">
        <v>76</v>
      </c>
    </row>
    <row r="28" spans="1:6" ht="14.25" customHeight="1">
      <c r="A28" s="14" t="s">
        <v>32</v>
      </c>
      <c r="B28" s="14" t="s">
        <v>18</v>
      </c>
      <c r="C28" s="2">
        <v>0</v>
      </c>
      <c r="D28" s="2" t="s">
        <v>349</v>
      </c>
      <c r="E28" s="2" t="str">
        <f>VLOOKUP(F28,[1]Hoja1!$A:$C,3,FALSE)</f>
        <v>CAPSULA</v>
      </c>
      <c r="F28" s="2">
        <v>92971</v>
      </c>
    </row>
    <row r="29" spans="1:6" ht="14.25" customHeight="1">
      <c r="A29" s="14" t="s">
        <v>33</v>
      </c>
      <c r="B29" s="14" t="s">
        <v>9</v>
      </c>
      <c r="C29" s="2">
        <v>0</v>
      </c>
      <c r="D29" s="2" t="s">
        <v>350</v>
      </c>
      <c r="E29" s="2" t="str">
        <f>VLOOKUP(F29,[1]Hoja1!$A:$C,3,FALSE)</f>
        <v>FRASCO</v>
      </c>
      <c r="F29" s="2">
        <v>101679</v>
      </c>
    </row>
    <row r="30" spans="1:6" ht="14.25" customHeight="1">
      <c r="A30" s="14" t="s">
        <v>34</v>
      </c>
      <c r="B30" s="14" t="s">
        <v>18</v>
      </c>
      <c r="C30" s="2">
        <v>0</v>
      </c>
      <c r="D30" s="2" t="s">
        <v>341</v>
      </c>
      <c r="E30" s="2" t="str">
        <f>VLOOKUP(F30,[1]Hoja1!$A:$C,3,FALSE)</f>
        <v>TABLETA</v>
      </c>
      <c r="F30" s="2">
        <v>6838</v>
      </c>
    </row>
    <row r="31" spans="1:6" ht="14.25" customHeight="1">
      <c r="A31" s="14" t="s">
        <v>35</v>
      </c>
      <c r="B31" s="14" t="s">
        <v>28</v>
      </c>
      <c r="C31" s="2">
        <v>0</v>
      </c>
      <c r="D31" s="2" t="s">
        <v>341</v>
      </c>
      <c r="E31" s="2" t="str">
        <f>VLOOKUP(F31,[1]Hoja1!$A:$C,3,FALSE)</f>
        <v>TUBO</v>
      </c>
      <c r="F31" s="2">
        <v>7213</v>
      </c>
    </row>
    <row r="32" spans="1:6" ht="14.25" customHeight="1">
      <c r="A32" s="14" t="s">
        <v>36</v>
      </c>
      <c r="B32" s="14" t="s">
        <v>18</v>
      </c>
      <c r="C32" s="2">
        <v>0</v>
      </c>
      <c r="D32" s="2" t="s">
        <v>351</v>
      </c>
      <c r="E32" s="2" t="str">
        <f>VLOOKUP(F32,[1]Hoja1!$A:$C,3,FALSE)</f>
        <v>AMPOLLA</v>
      </c>
      <c r="F32" s="2">
        <v>135634</v>
      </c>
    </row>
    <row r="33" spans="1:6" ht="14.25" customHeight="1">
      <c r="A33" s="14" t="s">
        <v>37</v>
      </c>
      <c r="B33" s="14" t="s">
        <v>18</v>
      </c>
      <c r="C33" s="2">
        <v>0</v>
      </c>
      <c r="D33" s="2" t="s">
        <v>352</v>
      </c>
      <c r="E33" s="2" t="str">
        <f>VLOOKUP(F33,[1]Hoja1!$A:$C,3,FALSE)</f>
        <v>AMPOLLA</v>
      </c>
      <c r="F33" s="2">
        <v>5611</v>
      </c>
    </row>
    <row r="34" spans="1:6" ht="14.25" customHeight="1">
      <c r="A34" s="14" t="s">
        <v>38</v>
      </c>
      <c r="B34" s="14" t="s">
        <v>9</v>
      </c>
      <c r="C34" s="2">
        <v>0</v>
      </c>
      <c r="D34" s="2" t="s">
        <v>337</v>
      </c>
      <c r="E34" s="2" t="str">
        <f>VLOOKUP(F34,[1]Hoja1!$A:$C,3,FALSE)</f>
        <v>SACHET</v>
      </c>
      <c r="F34" s="2">
        <v>232</v>
      </c>
    </row>
    <row r="35" spans="1:6" ht="14.25" customHeight="1">
      <c r="A35" s="14" t="s">
        <v>39</v>
      </c>
      <c r="B35" s="14" t="s">
        <v>18</v>
      </c>
      <c r="C35" s="2">
        <v>0</v>
      </c>
      <c r="D35" s="2" t="s">
        <v>353</v>
      </c>
      <c r="E35" s="2" t="str">
        <f>VLOOKUP(F35,[1]Hoja1!$A:$C,3,FALSE)</f>
        <v>TABLETA</v>
      </c>
      <c r="F35" s="2">
        <v>233</v>
      </c>
    </row>
    <row r="36" spans="1:6" ht="14.25" customHeight="1">
      <c r="A36" s="14" t="s">
        <v>40</v>
      </c>
      <c r="B36" s="14" t="s">
        <v>18</v>
      </c>
      <c r="C36" s="2">
        <v>0</v>
      </c>
      <c r="D36" s="2" t="s">
        <v>354</v>
      </c>
      <c r="E36" s="2" t="str">
        <f>VLOOKUP(F36,[1]Hoja1!$A:$C,3,FALSE)</f>
        <v>TABLETA</v>
      </c>
      <c r="F36" s="2">
        <v>136592</v>
      </c>
    </row>
    <row r="37" spans="1:6" ht="14.25" customHeight="1">
      <c r="A37" s="14" t="s">
        <v>41</v>
      </c>
      <c r="B37" s="14" t="s">
        <v>18</v>
      </c>
      <c r="C37" s="2">
        <v>0</v>
      </c>
      <c r="D37" s="2" t="s">
        <v>339</v>
      </c>
      <c r="E37" s="2" t="str">
        <f>VLOOKUP(F37,[1]Hoja1!$A:$C,3,FALSE)</f>
        <v>TABLETA</v>
      </c>
      <c r="F37" s="2">
        <v>280</v>
      </c>
    </row>
    <row r="38" spans="1:6" ht="14.25" customHeight="1">
      <c r="A38" s="14" t="s">
        <v>42</v>
      </c>
      <c r="B38" s="14" t="s">
        <v>18</v>
      </c>
      <c r="C38" s="2">
        <v>0</v>
      </c>
      <c r="D38" s="2" t="s">
        <v>355</v>
      </c>
      <c r="E38" s="2" t="str">
        <f>VLOOKUP(F38,[1]Hoja1!$A:$C,3,FALSE)</f>
        <v>TABLETA</v>
      </c>
      <c r="F38" s="2">
        <v>9943</v>
      </c>
    </row>
    <row r="39" spans="1:6" ht="14.25" customHeight="1">
      <c r="A39" s="14" t="s">
        <v>43</v>
      </c>
      <c r="B39" s="14" t="s">
        <v>18</v>
      </c>
      <c r="C39" s="2">
        <v>0</v>
      </c>
      <c r="D39" s="2" t="s">
        <v>341</v>
      </c>
      <c r="E39" s="2" t="str">
        <f>VLOOKUP(F39,[1]Hoja1!$A:$C,3,FALSE)</f>
        <v>TABLETA</v>
      </c>
      <c r="F39" s="2">
        <v>102212</v>
      </c>
    </row>
    <row r="40" spans="1:6" ht="14.25" customHeight="1">
      <c r="A40" s="14" t="s">
        <v>44</v>
      </c>
      <c r="B40" s="14" t="s">
        <v>18</v>
      </c>
      <c r="C40" s="2">
        <v>0</v>
      </c>
      <c r="D40" s="2" t="s">
        <v>344</v>
      </c>
      <c r="E40" s="2" t="str">
        <f>VLOOKUP(F40,[1]Hoja1!$A:$C,3,FALSE)</f>
        <v>TABLETA</v>
      </c>
      <c r="F40" s="2">
        <v>102211</v>
      </c>
    </row>
    <row r="41" spans="1:6" ht="14.25" customHeight="1">
      <c r="A41" s="14" t="s">
        <v>45</v>
      </c>
      <c r="B41" s="14" t="s">
        <v>18</v>
      </c>
      <c r="C41" s="2">
        <v>0</v>
      </c>
      <c r="D41" s="2" t="s">
        <v>356</v>
      </c>
      <c r="E41" s="2" t="str">
        <f>VLOOKUP(F41,[1]Hoja1!$A:$C,3,FALSE)</f>
        <v>CAPSULA</v>
      </c>
      <c r="F41" s="2">
        <v>7232</v>
      </c>
    </row>
    <row r="42" spans="1:6" ht="14.25" customHeight="1">
      <c r="A42" s="14" t="s">
        <v>46</v>
      </c>
      <c r="B42" s="14" t="s">
        <v>18</v>
      </c>
      <c r="C42" s="2">
        <v>0</v>
      </c>
      <c r="D42" s="2" t="s">
        <v>341</v>
      </c>
      <c r="E42" s="2" t="s">
        <v>6</v>
      </c>
      <c r="F42" s="2">
        <v>86249</v>
      </c>
    </row>
    <row r="43" spans="1:6" ht="14.25" customHeight="1">
      <c r="A43" s="14" t="s">
        <v>47</v>
      </c>
      <c r="B43" s="14" t="s">
        <v>18</v>
      </c>
      <c r="C43" s="2">
        <v>0</v>
      </c>
      <c r="D43" s="2" t="s">
        <v>357</v>
      </c>
      <c r="E43" s="2" t="str">
        <f>VLOOKUP(F43,[1]Hoja1!$A:$C,3,FALSE)</f>
        <v>AMPOLLA</v>
      </c>
      <c r="F43" s="2">
        <v>9950</v>
      </c>
    </row>
    <row r="44" spans="1:6" ht="14.25" customHeight="1">
      <c r="A44" s="14" t="s">
        <v>48</v>
      </c>
      <c r="B44" s="14" t="s">
        <v>18</v>
      </c>
      <c r="C44" s="2">
        <v>0</v>
      </c>
      <c r="D44" s="2" t="s">
        <v>342</v>
      </c>
      <c r="E44" s="2" t="str">
        <f>VLOOKUP(F44,[1]Hoja1!$A:$C,3,FALSE)</f>
        <v>AMPOLLA</v>
      </c>
      <c r="F44" s="2">
        <v>360</v>
      </c>
    </row>
    <row r="45" spans="1:6" ht="14.25" customHeight="1">
      <c r="A45" s="14" t="s">
        <v>49</v>
      </c>
      <c r="B45" s="14" t="s">
        <v>18</v>
      </c>
      <c r="C45" s="2">
        <v>0</v>
      </c>
      <c r="D45" s="2" t="s">
        <v>358</v>
      </c>
      <c r="E45" s="2" t="str">
        <f>VLOOKUP(F45,[1]Hoja1!$A:$C,3,FALSE)</f>
        <v>AMPOLLA</v>
      </c>
      <c r="F45" s="2">
        <v>69538</v>
      </c>
    </row>
    <row r="46" spans="1:6" ht="14.25" customHeight="1">
      <c r="A46" s="14" t="s">
        <v>50</v>
      </c>
      <c r="B46" s="14" t="s">
        <v>18</v>
      </c>
      <c r="C46" s="2">
        <v>0</v>
      </c>
      <c r="D46" s="2" t="s">
        <v>343</v>
      </c>
      <c r="E46" s="2" t="str">
        <f>VLOOKUP(F46,[1]Hoja1!$A:$C,3,FALSE)</f>
        <v>TABLETA</v>
      </c>
      <c r="F46" s="2">
        <v>9956</v>
      </c>
    </row>
    <row r="47" spans="1:6" ht="14.25" customHeight="1">
      <c r="A47" s="14" t="s">
        <v>51</v>
      </c>
      <c r="B47" s="14" t="s">
        <v>18</v>
      </c>
      <c r="C47" s="2">
        <v>0</v>
      </c>
      <c r="D47" s="2" t="s">
        <v>344</v>
      </c>
      <c r="E47" s="2" t="str">
        <f>VLOOKUP(F47,[1]Hoja1!$A:$C,3,FALSE)</f>
        <v>TABLETA</v>
      </c>
      <c r="F47" s="2">
        <v>365</v>
      </c>
    </row>
    <row r="48" spans="1:6" ht="14.25" customHeight="1">
      <c r="A48" s="14" t="s">
        <v>52</v>
      </c>
      <c r="B48" s="14" t="s">
        <v>18</v>
      </c>
      <c r="C48" s="2">
        <v>0</v>
      </c>
      <c r="D48" s="2" t="s">
        <v>344</v>
      </c>
      <c r="E48" s="2" t="str">
        <f>VLOOKUP(F48,[1]Hoja1!$A:$C,3,FALSE)</f>
        <v>TABLETA</v>
      </c>
      <c r="F48" s="2">
        <v>374</v>
      </c>
    </row>
    <row r="49" spans="1:6" ht="14.25" customHeight="1">
      <c r="A49" s="14" t="s">
        <v>53</v>
      </c>
      <c r="B49" s="14" t="s">
        <v>9</v>
      </c>
      <c r="C49" s="2">
        <v>0</v>
      </c>
      <c r="D49" s="2" t="s">
        <v>343</v>
      </c>
      <c r="E49" s="2" t="str">
        <f>VLOOKUP(F49,[1]Hoja1!$A:$C,3,FALSE)</f>
        <v>FRASCO</v>
      </c>
      <c r="F49" s="2">
        <v>7450</v>
      </c>
    </row>
    <row r="50" spans="1:6" ht="14.25" customHeight="1">
      <c r="A50" s="14" t="s">
        <v>54</v>
      </c>
      <c r="B50" s="14" t="s">
        <v>18</v>
      </c>
      <c r="C50" s="2">
        <v>0</v>
      </c>
      <c r="D50" s="2" t="s">
        <v>343</v>
      </c>
      <c r="E50" s="2" t="str">
        <f>VLOOKUP(F50,[1]Hoja1!$A:$C,3,FALSE)</f>
        <v>CAPSULA</v>
      </c>
      <c r="F50" s="2">
        <v>382</v>
      </c>
    </row>
    <row r="51" spans="1:6" ht="14.25" customHeight="1">
      <c r="A51" s="14" t="s">
        <v>55</v>
      </c>
      <c r="B51" s="14" t="s">
        <v>18</v>
      </c>
      <c r="C51" s="2">
        <v>0</v>
      </c>
      <c r="D51" s="2" t="s">
        <v>357</v>
      </c>
      <c r="E51" s="2" t="str">
        <f>VLOOKUP(F51,[1]Hoja1!$A:$C,3,FALSE)</f>
        <v>AMPOLLA</v>
      </c>
      <c r="F51" s="2">
        <v>37037</v>
      </c>
    </row>
    <row r="52" spans="1:6" ht="14.25" customHeight="1">
      <c r="A52" s="14" t="s">
        <v>56</v>
      </c>
      <c r="B52" s="14" t="s">
        <v>9</v>
      </c>
      <c r="C52" s="2">
        <v>0</v>
      </c>
      <c r="D52" s="2" t="s">
        <v>343</v>
      </c>
      <c r="E52" s="2" t="str">
        <f>VLOOKUP(F52,[1]Hoja1!$A:$C,3,FALSE)</f>
        <v>FRASCO</v>
      </c>
      <c r="F52" s="2">
        <v>9969</v>
      </c>
    </row>
    <row r="53" spans="1:6" ht="14.25" customHeight="1">
      <c r="A53" s="14" t="s">
        <v>57</v>
      </c>
      <c r="B53" s="14" t="s">
        <v>18</v>
      </c>
      <c r="C53" s="2">
        <v>0</v>
      </c>
      <c r="D53" s="2" t="s">
        <v>341</v>
      </c>
      <c r="E53" s="2" t="str">
        <f>VLOOKUP(F53,[1]Hoja1!$A:$C,3,FALSE)</f>
        <v>CAPSULA</v>
      </c>
      <c r="F53" s="2">
        <v>398</v>
      </c>
    </row>
    <row r="54" spans="1:6" ht="14.25" customHeight="1">
      <c r="A54" s="14" t="s">
        <v>58</v>
      </c>
      <c r="B54" s="14" t="s">
        <v>18</v>
      </c>
      <c r="C54" s="2">
        <v>0</v>
      </c>
      <c r="D54" s="2" t="s">
        <v>359</v>
      </c>
      <c r="E54" s="2" t="str">
        <f>VLOOKUP(F54,[1]Hoja1!$A:$C,3,FALSE)</f>
        <v>AMPOLLA</v>
      </c>
      <c r="F54" s="2">
        <v>112539</v>
      </c>
    </row>
    <row r="55" spans="1:6" ht="14.25" customHeight="1">
      <c r="A55" s="14" t="s">
        <v>59</v>
      </c>
      <c r="B55" s="14" t="s">
        <v>18</v>
      </c>
      <c r="C55" s="2">
        <v>0</v>
      </c>
      <c r="D55" s="2" t="s">
        <v>352</v>
      </c>
      <c r="E55" s="2" t="str">
        <f>VLOOKUP(F55,[1]Hoja1!$A:$C,3,FALSE)</f>
        <v>AMPOLLA</v>
      </c>
      <c r="F55" s="2">
        <v>135060</v>
      </c>
    </row>
    <row r="56" spans="1:6" ht="14.25" customHeight="1">
      <c r="A56" s="14" t="s">
        <v>60</v>
      </c>
      <c r="B56" s="14" t="s">
        <v>9</v>
      </c>
      <c r="C56" s="2">
        <v>0</v>
      </c>
      <c r="D56" s="2" t="s">
        <v>360</v>
      </c>
      <c r="E56" s="2" t="str">
        <f>VLOOKUP(F56,[1]Hoja1!$A:$C,3,FALSE)</f>
        <v>FRASCO</v>
      </c>
      <c r="F56" s="2">
        <v>513</v>
      </c>
    </row>
    <row r="57" spans="1:6" ht="14.25" customHeight="1">
      <c r="A57" s="14" t="s">
        <v>61</v>
      </c>
      <c r="B57" s="14" t="s">
        <v>9</v>
      </c>
      <c r="C57" s="2">
        <v>0</v>
      </c>
      <c r="D57" s="2" t="s">
        <v>360</v>
      </c>
      <c r="E57" s="2" t="str">
        <f>VLOOKUP(F57,[1]Hoja1!$A:$C,3,FALSE)</f>
        <v>FRASCO</v>
      </c>
      <c r="F57" s="2">
        <v>520</v>
      </c>
    </row>
    <row r="58" spans="1:6" ht="14.25" customHeight="1">
      <c r="A58" s="14" t="s">
        <v>62</v>
      </c>
      <c r="B58" s="14" t="s">
        <v>9</v>
      </c>
      <c r="C58" s="2">
        <v>0</v>
      </c>
      <c r="D58" s="2" t="s">
        <v>338</v>
      </c>
      <c r="E58" s="2" t="str">
        <f>VLOOKUP(F58,[1]Hoja1!$A:$C,3,FALSE)</f>
        <v>FRASCO</v>
      </c>
      <c r="F58" s="2">
        <v>10375</v>
      </c>
    </row>
    <row r="59" spans="1:6" ht="14.25" customHeight="1">
      <c r="A59" s="14" t="s">
        <v>63</v>
      </c>
      <c r="B59" s="14" t="s">
        <v>18</v>
      </c>
      <c r="C59" s="2">
        <v>0</v>
      </c>
      <c r="D59" s="2" t="s">
        <v>357</v>
      </c>
      <c r="E59" s="2" t="str">
        <f>VLOOKUP(F59,[1]Hoja1!$A:$C,3,FALSE)</f>
        <v>AMPOLLA</v>
      </c>
      <c r="F59" s="2">
        <v>38131</v>
      </c>
    </row>
    <row r="60" spans="1:6" ht="14.25" customHeight="1">
      <c r="A60" s="14" t="s">
        <v>64</v>
      </c>
      <c r="B60" s="14" t="s">
        <v>28</v>
      </c>
      <c r="C60" s="2">
        <v>0</v>
      </c>
      <c r="D60" s="2" t="s">
        <v>341</v>
      </c>
      <c r="E60" s="2" t="str">
        <f>VLOOKUP(F60,[1]Hoja1!$A:$C,3,FALSE)</f>
        <v>TUBO X 40 GRAMOS</v>
      </c>
      <c r="F60" s="2">
        <v>535</v>
      </c>
    </row>
    <row r="61" spans="1:6" ht="14.25" customHeight="1">
      <c r="A61" s="14" t="s">
        <v>65</v>
      </c>
      <c r="B61" s="14" t="s">
        <v>18</v>
      </c>
      <c r="C61" s="2">
        <v>0</v>
      </c>
      <c r="D61" s="2" t="s">
        <v>358</v>
      </c>
      <c r="E61" s="2" t="str">
        <f>VLOOKUP(F61,[1]Hoja1!$A:$C,3,FALSE)</f>
        <v>AMPOLLA</v>
      </c>
      <c r="F61" s="2">
        <v>86271</v>
      </c>
    </row>
    <row r="62" spans="1:6" ht="14.25" customHeight="1">
      <c r="A62" s="14" t="s">
        <v>66</v>
      </c>
      <c r="B62" s="14" t="s">
        <v>18</v>
      </c>
      <c r="C62" s="2">
        <v>0</v>
      </c>
      <c r="D62" s="2" t="s">
        <v>361</v>
      </c>
      <c r="E62" s="2" t="str">
        <f>VLOOKUP(F62,[1]Hoja1!$A:$C,3,FALSE)</f>
        <v>TABLETA</v>
      </c>
      <c r="F62" s="2">
        <v>126744</v>
      </c>
    </row>
    <row r="63" spans="1:6" ht="14.25" customHeight="1">
      <c r="A63" s="14" t="s">
        <v>67</v>
      </c>
      <c r="B63" s="14" t="s">
        <v>9</v>
      </c>
      <c r="C63" s="2">
        <v>0</v>
      </c>
      <c r="D63" s="2" t="s">
        <v>361</v>
      </c>
      <c r="E63" s="2" t="str">
        <f>VLOOKUP(F63,[1]Hoja1!$A:$C,3,FALSE)</f>
        <v>FRASCO</v>
      </c>
      <c r="F63" s="2">
        <v>9978</v>
      </c>
    </row>
    <row r="64" spans="1:6" ht="14.25" customHeight="1">
      <c r="A64" s="14" t="s">
        <v>68</v>
      </c>
      <c r="B64" s="14" t="s">
        <v>18</v>
      </c>
      <c r="C64" s="2">
        <v>0</v>
      </c>
      <c r="D64" s="2" t="s">
        <v>361</v>
      </c>
      <c r="E64" s="2" t="str">
        <f>VLOOKUP(F64,[1]Hoja1!$A:$C,3,FALSE)</f>
        <v>AMPOLLA</v>
      </c>
      <c r="F64" s="2">
        <v>9977</v>
      </c>
    </row>
    <row r="65" spans="1:6" ht="14.25" customHeight="1">
      <c r="A65" s="14" t="s">
        <v>69</v>
      </c>
      <c r="B65" s="14" t="s">
        <v>18</v>
      </c>
      <c r="C65" s="2">
        <v>0</v>
      </c>
      <c r="D65" s="2" t="s">
        <v>362</v>
      </c>
      <c r="E65" s="2" t="str">
        <f>VLOOKUP(F65,[1]Hoja1!$A:$C,3,FALSE)</f>
        <v>AMPOLLA</v>
      </c>
      <c r="F65" s="2">
        <v>3018</v>
      </c>
    </row>
    <row r="66" spans="1:6" ht="14.25" customHeight="1">
      <c r="A66" s="14" t="s">
        <v>70</v>
      </c>
      <c r="B66" s="14" t="s">
        <v>18</v>
      </c>
      <c r="C66" s="2">
        <v>0</v>
      </c>
      <c r="D66" s="2" t="s">
        <v>363</v>
      </c>
      <c r="E66" s="2" t="str">
        <f>VLOOKUP(F66,[1]Hoja1!$A:$C,3,FALSE)</f>
        <v>TABLETA</v>
      </c>
      <c r="F66" s="2">
        <v>551</v>
      </c>
    </row>
    <row r="67" spans="1:6" ht="14.25" customHeight="1">
      <c r="A67" s="14" t="s">
        <v>71</v>
      </c>
      <c r="B67" s="14" t="s">
        <v>18</v>
      </c>
      <c r="C67" s="2">
        <v>0</v>
      </c>
      <c r="D67" s="2" t="s">
        <v>364</v>
      </c>
      <c r="E67" s="2" t="str">
        <f>VLOOKUP(F67,[1]Hoja1!$A:$C,3,FALSE)</f>
        <v>TABLETA</v>
      </c>
      <c r="F67" s="2">
        <v>553</v>
      </c>
    </row>
    <row r="68" spans="1:6" ht="14.25" customHeight="1">
      <c r="A68" s="14" t="s">
        <v>72</v>
      </c>
      <c r="B68" s="14" t="s">
        <v>18</v>
      </c>
      <c r="C68" s="2">
        <v>0</v>
      </c>
      <c r="D68" s="2" t="s">
        <v>355</v>
      </c>
      <c r="E68" s="2" t="str">
        <f>VLOOKUP(F68,[1]Hoja1!$A:$C,3,FALSE)</f>
        <v>TABLETA</v>
      </c>
      <c r="F68" s="2">
        <v>593</v>
      </c>
    </row>
    <row r="69" spans="1:6" ht="14.25" customHeight="1">
      <c r="A69" s="14" t="s">
        <v>73</v>
      </c>
      <c r="B69" s="14" t="s">
        <v>9</v>
      </c>
      <c r="C69" s="2">
        <v>0</v>
      </c>
      <c r="D69" s="2" t="s">
        <v>365</v>
      </c>
      <c r="E69" s="2" t="str">
        <f>VLOOKUP(F69,[1]Hoja1!$A:$C,3,FALSE)</f>
        <v>FRASCO</v>
      </c>
      <c r="F69" s="2">
        <v>1882</v>
      </c>
    </row>
    <row r="70" spans="1:6" ht="14.25" customHeight="1">
      <c r="A70" s="14" t="s">
        <v>74</v>
      </c>
      <c r="B70" s="14" t="s">
        <v>18</v>
      </c>
      <c r="C70" s="2">
        <v>0</v>
      </c>
      <c r="D70" s="2" t="s">
        <v>337</v>
      </c>
      <c r="E70" s="2" t="str">
        <f>VLOOKUP(F70,[1]Hoja1!$A:$C,3,FALSE)</f>
        <v>TABLETA</v>
      </c>
      <c r="F70" s="2">
        <v>629</v>
      </c>
    </row>
    <row r="71" spans="1:6" ht="14.25" customHeight="1">
      <c r="A71" s="14" t="s">
        <v>75</v>
      </c>
      <c r="B71" s="14" t="s">
        <v>18</v>
      </c>
      <c r="C71" s="2">
        <v>0</v>
      </c>
      <c r="D71" s="2" t="s">
        <v>366</v>
      </c>
      <c r="E71" s="2" t="str">
        <f>VLOOKUP(F71,[1]Hoja1!$A:$C,3,FALSE)</f>
        <v>AMPOLLA</v>
      </c>
      <c r="F71" s="2">
        <v>9980</v>
      </c>
    </row>
    <row r="72" spans="1:6" ht="14.25" customHeight="1">
      <c r="A72" s="14" t="s">
        <v>76</v>
      </c>
      <c r="B72" s="14" t="s">
        <v>18</v>
      </c>
      <c r="C72" s="2">
        <v>0</v>
      </c>
      <c r="D72" s="2" t="s">
        <v>367</v>
      </c>
      <c r="E72" s="2" t="str">
        <f>VLOOKUP(F72,[1]Hoja1!$A:$C,3,FALSE)</f>
        <v>TABLETA</v>
      </c>
      <c r="F72" s="2">
        <v>9984</v>
      </c>
    </row>
    <row r="73" spans="1:6" ht="14.25" customHeight="1">
      <c r="A73" s="14" t="s">
        <v>77</v>
      </c>
      <c r="B73" s="14" t="s">
        <v>18</v>
      </c>
      <c r="C73" s="2">
        <v>0</v>
      </c>
      <c r="D73" s="2" t="s">
        <v>367</v>
      </c>
      <c r="E73" s="2" t="str">
        <f>VLOOKUP(F73,[1]Hoja1!$A:$C,3,FALSE)</f>
        <v>TABLETA</v>
      </c>
      <c r="F73" s="2">
        <v>9986</v>
      </c>
    </row>
    <row r="74" spans="1:6" ht="14.25" customHeight="1">
      <c r="A74" s="14" t="s">
        <v>78</v>
      </c>
      <c r="B74" s="14" t="s">
        <v>9</v>
      </c>
      <c r="C74" s="2">
        <v>0</v>
      </c>
      <c r="D74" s="2" t="s">
        <v>367</v>
      </c>
      <c r="E74" s="2" t="str">
        <f>VLOOKUP(F74,[1]Hoja1!$A:$C,3,FALSE)</f>
        <v>FRASCO</v>
      </c>
      <c r="F74" s="2">
        <v>122158</v>
      </c>
    </row>
    <row r="75" spans="1:6" ht="14.25" customHeight="1">
      <c r="A75" s="14" t="s">
        <v>79</v>
      </c>
      <c r="B75" s="14" t="s">
        <v>18</v>
      </c>
      <c r="C75" s="2">
        <v>0</v>
      </c>
      <c r="D75" s="2" t="s">
        <v>367</v>
      </c>
      <c r="E75" s="2" t="str">
        <f>VLOOKUP(F75,[1]Hoja1!$A:$C,3,FALSE)</f>
        <v>TABLETA</v>
      </c>
      <c r="F75" s="2">
        <v>8762</v>
      </c>
    </row>
    <row r="76" spans="1:6" ht="14.25" customHeight="1">
      <c r="A76" s="14" t="s">
        <v>80</v>
      </c>
      <c r="B76" s="14" t="s">
        <v>81</v>
      </c>
      <c r="C76" s="2">
        <v>0</v>
      </c>
      <c r="D76" s="2" t="s">
        <v>431</v>
      </c>
      <c r="E76" s="2" t="str">
        <f>VLOOKUP(F76,[1]Hoja1!$A:$C,3,FALSE)</f>
        <v>BOLSA</v>
      </c>
      <c r="F76" s="2">
        <v>696</v>
      </c>
    </row>
    <row r="77" spans="1:6" ht="14.25" customHeight="1">
      <c r="A77" s="14" t="s">
        <v>82</v>
      </c>
      <c r="B77" s="14" t="s">
        <v>18</v>
      </c>
      <c r="C77" s="2">
        <v>0</v>
      </c>
      <c r="D77" s="2" t="s">
        <v>337</v>
      </c>
      <c r="E77" s="2" t="str">
        <f>VLOOKUP(F77,[1]Hoja1!$A:$C,3,FALSE)</f>
        <v>TABLETA</v>
      </c>
      <c r="F77" s="2">
        <v>627</v>
      </c>
    </row>
    <row r="78" spans="1:6" ht="14.25" customHeight="1">
      <c r="A78" s="14" t="s">
        <v>83</v>
      </c>
      <c r="B78" s="14" t="s">
        <v>9</v>
      </c>
      <c r="C78" s="2">
        <v>0</v>
      </c>
      <c r="D78" s="2" t="s">
        <v>343</v>
      </c>
      <c r="E78" s="2" t="str">
        <f>VLOOKUP(F78,[1]Hoja1!$A:$C,3,FALSE)</f>
        <v>FRASCO</v>
      </c>
      <c r="F78" s="2">
        <v>824</v>
      </c>
    </row>
    <row r="79" spans="1:6" ht="14.25" customHeight="1">
      <c r="A79" s="14" t="s">
        <v>84</v>
      </c>
      <c r="B79" s="14" t="s">
        <v>18</v>
      </c>
      <c r="C79" s="2">
        <v>0</v>
      </c>
      <c r="D79" s="2" t="s">
        <v>341</v>
      </c>
      <c r="E79" s="2" t="str">
        <f>VLOOKUP(F79,[1]Hoja1!$A:$C,3,FALSE)</f>
        <v>CAPSULA</v>
      </c>
      <c r="F79" s="2">
        <v>827</v>
      </c>
    </row>
    <row r="80" spans="1:6" ht="14.25" customHeight="1">
      <c r="A80" s="14" t="s">
        <v>85</v>
      </c>
      <c r="B80" s="14" t="s">
        <v>18</v>
      </c>
      <c r="C80" s="2">
        <v>0</v>
      </c>
      <c r="D80" s="2" t="s">
        <v>359</v>
      </c>
      <c r="E80" s="2" t="str">
        <f>VLOOKUP(F80,[1]Hoja1!$A:$C,3,FALSE)</f>
        <v>AMPOLLA</v>
      </c>
      <c r="F80" s="2">
        <v>9995</v>
      </c>
    </row>
    <row r="81" spans="1:6" ht="14.25" customHeight="1">
      <c r="A81" s="14" t="s">
        <v>86</v>
      </c>
      <c r="B81" s="14" t="s">
        <v>18</v>
      </c>
      <c r="C81" s="2">
        <v>0</v>
      </c>
      <c r="D81" s="2" t="s">
        <v>341</v>
      </c>
      <c r="E81" s="2" t="str">
        <f>VLOOKUP(F81,[1]Hoja1!$A:$C,3,FALSE)</f>
        <v>TABLETA</v>
      </c>
      <c r="F81" s="2">
        <v>847</v>
      </c>
    </row>
    <row r="82" spans="1:6" ht="14.25" customHeight="1">
      <c r="A82" s="14" t="s">
        <v>87</v>
      </c>
      <c r="B82" s="14" t="s">
        <v>18</v>
      </c>
      <c r="C82" s="2">
        <v>0</v>
      </c>
      <c r="D82" s="2" t="s">
        <v>352</v>
      </c>
      <c r="E82" s="2" t="s">
        <v>452</v>
      </c>
      <c r="F82" s="2">
        <v>135969</v>
      </c>
    </row>
    <row r="83" spans="1:6" ht="14.25" customHeight="1">
      <c r="A83" s="14" t="s">
        <v>88</v>
      </c>
      <c r="B83" s="14" t="s">
        <v>18</v>
      </c>
      <c r="C83" s="2">
        <v>0</v>
      </c>
      <c r="D83" s="2" t="s">
        <v>358</v>
      </c>
      <c r="E83" s="2" t="str">
        <f>VLOOKUP(F83,[1]Hoja1!$A:$C,3,FALSE)</f>
        <v>AMPOLLA</v>
      </c>
      <c r="F83" s="2">
        <v>928</v>
      </c>
    </row>
    <row r="84" spans="1:6" ht="14.25" customHeight="1">
      <c r="A84" s="14" t="s">
        <v>89</v>
      </c>
      <c r="B84" s="14" t="s">
        <v>18</v>
      </c>
      <c r="C84" s="2">
        <v>0</v>
      </c>
      <c r="D84" s="2" t="s">
        <v>341</v>
      </c>
      <c r="E84" s="2" t="str">
        <f>VLOOKUP(F84,[1]Hoja1!$A:$C,3,FALSE)</f>
        <v>TABLETA</v>
      </c>
      <c r="F84" s="2">
        <v>7225</v>
      </c>
    </row>
    <row r="85" spans="1:6" ht="14.25" customHeight="1">
      <c r="A85" s="14" t="s">
        <v>90</v>
      </c>
      <c r="B85" s="14" t="s">
        <v>18</v>
      </c>
      <c r="C85" s="2">
        <v>0</v>
      </c>
      <c r="D85" s="2" t="s">
        <v>357</v>
      </c>
      <c r="E85" s="2" t="str">
        <f>VLOOKUP(F85,[1]Hoja1!$A:$C,3,FALSE)</f>
        <v>AMPOLLA</v>
      </c>
      <c r="F85" s="2">
        <v>10014</v>
      </c>
    </row>
    <row r="86" spans="1:6" ht="14.25" customHeight="1">
      <c r="A86" s="14" t="s">
        <v>91</v>
      </c>
      <c r="B86" s="14" t="s">
        <v>18</v>
      </c>
      <c r="C86" s="2">
        <v>0</v>
      </c>
      <c r="D86" s="2" t="s">
        <v>344</v>
      </c>
      <c r="E86" s="2" t="str">
        <f>VLOOKUP(F86,[1]Hoja1!$A:$C,3,FALSE)</f>
        <v>TABLETA</v>
      </c>
      <c r="F86" s="2">
        <v>7061</v>
      </c>
    </row>
    <row r="87" spans="1:6" ht="14.25" customHeight="1">
      <c r="A87" s="14" t="s">
        <v>92</v>
      </c>
      <c r="B87" s="14" t="s">
        <v>18</v>
      </c>
      <c r="C87" s="2">
        <v>0</v>
      </c>
      <c r="D87" s="2" t="s">
        <v>369</v>
      </c>
      <c r="E87" s="2" t="str">
        <f>VLOOKUP(F87,[1]Hoja1!$A:$C,3,FALSE)</f>
        <v>TABLETA</v>
      </c>
      <c r="F87" s="2">
        <v>975</v>
      </c>
    </row>
    <row r="88" spans="1:6" ht="14.25" customHeight="1">
      <c r="A88" s="14" t="s">
        <v>93</v>
      </c>
      <c r="B88" s="14" t="s">
        <v>9</v>
      </c>
      <c r="C88" s="2">
        <v>0</v>
      </c>
      <c r="D88" s="2" t="s">
        <v>369</v>
      </c>
      <c r="E88" s="2" t="str">
        <f>VLOOKUP(F88,[1]Hoja1!$A:$C,3,FALSE)</f>
        <v>FRASCO</v>
      </c>
      <c r="F88" s="2">
        <v>979</v>
      </c>
    </row>
    <row r="89" spans="1:6" ht="14.25" customHeight="1">
      <c r="A89" s="14" t="s">
        <v>94</v>
      </c>
      <c r="B89" s="14" t="s">
        <v>18</v>
      </c>
      <c r="C89" s="2">
        <v>0</v>
      </c>
      <c r="D89" s="2" t="s">
        <v>344</v>
      </c>
      <c r="E89" s="2" t="str">
        <f>VLOOKUP(F89,[1]Hoja1!$A:$C,3,FALSE)</f>
        <v>TABLETA</v>
      </c>
      <c r="F89" s="2">
        <v>87327</v>
      </c>
    </row>
    <row r="90" spans="1:6" ht="14.25" customHeight="1">
      <c r="A90" s="14" t="s">
        <v>95</v>
      </c>
      <c r="B90" s="14" t="s">
        <v>9</v>
      </c>
      <c r="C90" s="2">
        <v>0</v>
      </c>
      <c r="D90" s="2" t="s">
        <v>370</v>
      </c>
      <c r="E90" s="2" t="str">
        <f>VLOOKUP(F90,[1]Hoja1!$A:$C,3,FALSE)</f>
        <v>FRASCO</v>
      </c>
      <c r="F90" s="2">
        <v>991</v>
      </c>
    </row>
    <row r="91" spans="1:6" ht="14.25" customHeight="1">
      <c r="A91" s="14" t="s">
        <v>96</v>
      </c>
      <c r="B91" s="14" t="s">
        <v>18</v>
      </c>
      <c r="C91" s="2">
        <v>0</v>
      </c>
      <c r="D91" s="2" t="s">
        <v>367</v>
      </c>
      <c r="E91" s="2" t="str">
        <f>VLOOKUP(F91,[1]Hoja1!$A:$C,3,FALSE)</f>
        <v>TABLETA</v>
      </c>
      <c r="F91" s="2">
        <v>89884</v>
      </c>
    </row>
    <row r="92" spans="1:6" ht="14.25" customHeight="1">
      <c r="A92" s="14" t="s">
        <v>97</v>
      </c>
      <c r="B92" s="14" t="s">
        <v>18</v>
      </c>
      <c r="C92" s="2">
        <v>0</v>
      </c>
      <c r="D92" s="2" t="s">
        <v>364</v>
      </c>
      <c r="E92" s="2" t="str">
        <f>VLOOKUP(F92,[1]Hoja1!$A:$C,3,FALSE)</f>
        <v>TABLETA</v>
      </c>
      <c r="F92" s="2">
        <v>10015</v>
      </c>
    </row>
    <row r="93" spans="1:6" ht="14.25" customHeight="1">
      <c r="A93" s="14" t="s">
        <v>98</v>
      </c>
      <c r="B93" s="14" t="s">
        <v>28</v>
      </c>
      <c r="C93" s="2">
        <v>0</v>
      </c>
      <c r="D93" s="2" t="s">
        <v>339</v>
      </c>
      <c r="E93" s="2" t="str">
        <f>VLOOKUP(F93,[1]Hoja1!$A:$C,3,FALSE)</f>
        <v>TUBO</v>
      </c>
      <c r="F93" s="2">
        <v>1002</v>
      </c>
    </row>
    <row r="94" spans="1:6" ht="14.25" customHeight="1">
      <c r="A94" s="14" t="s">
        <v>99</v>
      </c>
      <c r="B94" s="14" t="s">
        <v>28</v>
      </c>
      <c r="C94" s="2">
        <v>0</v>
      </c>
      <c r="D94" s="2" t="s">
        <v>339</v>
      </c>
      <c r="E94" s="2" t="str">
        <f>VLOOKUP(F94,[1]Hoja1!$A:$C,3,FALSE)</f>
        <v>TUBO</v>
      </c>
      <c r="F94" s="2">
        <v>1003</v>
      </c>
    </row>
    <row r="95" spans="1:6" ht="14.25" customHeight="1">
      <c r="A95" s="14" t="s">
        <v>100</v>
      </c>
      <c r="B95" s="14" t="s">
        <v>9</v>
      </c>
      <c r="C95" s="2">
        <v>0</v>
      </c>
      <c r="D95" s="2" t="s">
        <v>337</v>
      </c>
      <c r="E95" s="2" t="str">
        <f>VLOOKUP(F95,[1]Hoja1!$A:$C,3,FALSE)</f>
        <v>FRASCO</v>
      </c>
      <c r="F95" s="2">
        <v>1004</v>
      </c>
    </row>
    <row r="96" spans="1:6" ht="14.25" customHeight="1">
      <c r="A96" s="14" t="s">
        <v>101</v>
      </c>
      <c r="B96" s="14" t="s">
        <v>18</v>
      </c>
      <c r="C96" s="2">
        <v>0</v>
      </c>
      <c r="D96" s="2" t="s">
        <v>343</v>
      </c>
      <c r="E96" s="2" t="s">
        <v>340</v>
      </c>
      <c r="F96" s="2">
        <v>5303</v>
      </c>
    </row>
    <row r="97" spans="1:6" ht="14.25" customHeight="1">
      <c r="A97" s="14" t="s">
        <v>102</v>
      </c>
      <c r="B97" s="14" t="s">
        <v>18</v>
      </c>
      <c r="C97" s="2">
        <v>0</v>
      </c>
      <c r="D97" s="2" t="s">
        <v>364</v>
      </c>
      <c r="E97" s="2" t="str">
        <f>VLOOKUP(F97,[1]Hoja1!$A:$C,3,FALSE)</f>
        <v>TABLETA</v>
      </c>
      <c r="F97" s="2">
        <v>3916</v>
      </c>
    </row>
    <row r="98" spans="1:6" ht="14.25" customHeight="1">
      <c r="A98" s="14" t="s">
        <v>103</v>
      </c>
      <c r="B98" s="14" t="s">
        <v>18</v>
      </c>
      <c r="C98" s="2">
        <v>0</v>
      </c>
      <c r="D98" s="2" t="s">
        <v>364</v>
      </c>
      <c r="E98" s="2" t="str">
        <f>VLOOKUP(F98,[1]Hoja1!$A:$C,3,FALSE)</f>
        <v>TABLETA</v>
      </c>
      <c r="F98" s="2">
        <v>1013</v>
      </c>
    </row>
    <row r="99" spans="1:6" ht="14.25" customHeight="1">
      <c r="A99" s="14" t="s">
        <v>104</v>
      </c>
      <c r="B99" s="14" t="s">
        <v>18</v>
      </c>
      <c r="C99" s="2">
        <v>0</v>
      </c>
      <c r="D99" s="2" t="s">
        <v>337</v>
      </c>
      <c r="E99" s="2" t="str">
        <f>VLOOKUP(F99,[1]Hoja1!$A:$C,3,FALSE)</f>
        <v>TABLETA</v>
      </c>
      <c r="F99" s="2">
        <v>86316</v>
      </c>
    </row>
    <row r="100" spans="1:6" ht="14.25" customHeight="1">
      <c r="A100" s="14" t="s">
        <v>105</v>
      </c>
      <c r="B100" s="14" t="s">
        <v>20</v>
      </c>
      <c r="C100" s="2">
        <v>0</v>
      </c>
      <c r="D100" s="2" t="s">
        <v>344</v>
      </c>
      <c r="E100" s="2" t="str">
        <f>VLOOKUP(F100,[1]Hoja1!$A:$C,3,FALSE)</f>
        <v>SOBRE</v>
      </c>
      <c r="F100" s="2">
        <v>1024</v>
      </c>
    </row>
    <row r="101" spans="1:6" ht="14.25" customHeight="1">
      <c r="A101" s="14" t="s">
        <v>106</v>
      </c>
      <c r="B101" s="14" t="s">
        <v>9</v>
      </c>
      <c r="C101" s="2">
        <v>0</v>
      </c>
      <c r="D101" s="2" t="s">
        <v>371</v>
      </c>
      <c r="E101" s="2" t="str">
        <f>VLOOKUP(F101,[1]Hoja1!$A:$C,3,FALSE)</f>
        <v>FRASCO</v>
      </c>
      <c r="F101" s="2">
        <v>1025</v>
      </c>
    </row>
    <row r="102" spans="1:6" ht="14.25" customHeight="1">
      <c r="A102" s="14" t="s">
        <v>107</v>
      </c>
      <c r="B102" s="14" t="s">
        <v>9</v>
      </c>
      <c r="C102" s="2">
        <v>0</v>
      </c>
      <c r="D102" s="2" t="s">
        <v>372</v>
      </c>
      <c r="E102" s="2" t="str">
        <f>VLOOKUP(F102,[1]Hoja1!$A:$C,3,FALSE)</f>
        <v>FRASCO</v>
      </c>
      <c r="F102" s="2">
        <v>6986</v>
      </c>
    </row>
    <row r="103" spans="1:6" ht="14.25" customHeight="1">
      <c r="A103" s="14" t="s">
        <v>108</v>
      </c>
      <c r="B103" s="14" t="s">
        <v>9</v>
      </c>
      <c r="C103" s="2">
        <v>0</v>
      </c>
      <c r="D103" s="2" t="s">
        <v>372</v>
      </c>
      <c r="E103" s="2" t="str">
        <f>VLOOKUP(F103,[1]Hoja1!$A:$C,3,FALSE)</f>
        <v>FRASCO</v>
      </c>
      <c r="F103" s="2">
        <v>1097</v>
      </c>
    </row>
    <row r="104" spans="1:6" ht="14.25" customHeight="1">
      <c r="A104" s="14" t="s">
        <v>109</v>
      </c>
      <c r="B104" s="14" t="s">
        <v>9</v>
      </c>
      <c r="C104" s="2">
        <v>0</v>
      </c>
      <c r="D104" s="2" t="s">
        <v>372</v>
      </c>
      <c r="E104" s="2" t="str">
        <f>VLOOKUP(F104,[1]Hoja1!$A:$C,3,FALSE)</f>
        <v>FRASCO</v>
      </c>
      <c r="F104" s="2">
        <v>1088</v>
      </c>
    </row>
    <row r="105" spans="1:6" ht="14.25" customHeight="1">
      <c r="A105" s="14" t="s">
        <v>110</v>
      </c>
      <c r="B105" s="14" t="s">
        <v>9</v>
      </c>
      <c r="C105" s="2">
        <v>0</v>
      </c>
      <c r="D105" s="2" t="s">
        <v>372</v>
      </c>
      <c r="E105" s="2" t="str">
        <f>VLOOKUP(F105,[1]Hoja1!$A:$C,3,FALSE)</f>
        <v>FRASCO</v>
      </c>
      <c r="F105" s="2">
        <v>3937</v>
      </c>
    </row>
    <row r="106" spans="1:6" ht="14.25" customHeight="1">
      <c r="A106" s="14" t="s">
        <v>111</v>
      </c>
      <c r="B106" s="14" t="s">
        <v>9</v>
      </c>
      <c r="C106" s="2">
        <v>0</v>
      </c>
      <c r="D106" s="2" t="s">
        <v>373</v>
      </c>
      <c r="E106" s="2" t="str">
        <f>VLOOKUP(F106,[1]Hoja1!$A:$C,3,FALSE)</f>
        <v>FRASCO</v>
      </c>
      <c r="F106" s="2">
        <v>5589</v>
      </c>
    </row>
    <row r="107" spans="1:6" ht="14.25" customHeight="1">
      <c r="A107" s="14" t="s">
        <v>112</v>
      </c>
      <c r="B107" s="14" t="s">
        <v>18</v>
      </c>
      <c r="C107" s="2">
        <v>0</v>
      </c>
      <c r="D107" s="2" t="s">
        <v>357</v>
      </c>
      <c r="E107" s="2" t="str">
        <f>VLOOKUP(F107,[1]Hoja1!$A:$C,3,FALSE)</f>
        <v>AMPOLLA</v>
      </c>
      <c r="F107" s="2">
        <v>10011</v>
      </c>
    </row>
    <row r="108" spans="1:6" ht="14.25" customHeight="1">
      <c r="A108" s="14" t="s">
        <v>113</v>
      </c>
      <c r="B108" s="14" t="s">
        <v>18</v>
      </c>
      <c r="C108" s="2">
        <v>0</v>
      </c>
      <c r="D108" s="2" t="s">
        <v>357</v>
      </c>
      <c r="E108" s="2" t="str">
        <f>VLOOKUP(F108,[1]Hoja1!$A:$C,3,FALSE)</f>
        <v>TABLETA</v>
      </c>
      <c r="F108" s="2">
        <v>11257</v>
      </c>
    </row>
    <row r="109" spans="1:6" ht="14.25" customHeight="1">
      <c r="A109" s="14" t="s">
        <v>114</v>
      </c>
      <c r="B109" s="14" t="s">
        <v>9</v>
      </c>
      <c r="C109" s="2">
        <v>0</v>
      </c>
      <c r="D109" s="2" t="s">
        <v>374</v>
      </c>
      <c r="E109" s="2" t="str">
        <f>VLOOKUP(F109,[1]Hoja1!$A:$C,3,FALSE)</f>
        <v>FRASCO</v>
      </c>
      <c r="F109" s="2">
        <v>9677</v>
      </c>
    </row>
    <row r="110" spans="1:6" ht="14.25" customHeight="1">
      <c r="A110" s="14" t="s">
        <v>115</v>
      </c>
      <c r="B110" s="14" t="s">
        <v>18</v>
      </c>
      <c r="C110" s="2">
        <v>0</v>
      </c>
      <c r="D110" s="2" t="s">
        <v>351</v>
      </c>
      <c r="E110" s="2" t="str">
        <f>VLOOKUP(F110,[1]Hoja1!$A:$C,3,FALSE)</f>
        <v>AMPOLLA</v>
      </c>
      <c r="F110" s="2">
        <v>101328</v>
      </c>
    </row>
    <row r="111" spans="1:6" ht="14.25" customHeight="1">
      <c r="A111" s="14" t="s">
        <v>4</v>
      </c>
      <c r="B111" s="14" t="s">
        <v>2</v>
      </c>
      <c r="C111" s="2">
        <v>0</v>
      </c>
      <c r="D111" s="2" t="s">
        <v>347</v>
      </c>
      <c r="E111" s="2" t="str">
        <f>VLOOKUP(F111,[1]Hoja1!$A:$C,3,FALSE)</f>
        <v>TABLETA</v>
      </c>
      <c r="F111" s="2">
        <v>1173</v>
      </c>
    </row>
    <row r="112" spans="1:6" ht="14.25" customHeight="1">
      <c r="A112" s="14" t="s">
        <v>116</v>
      </c>
      <c r="B112" s="14" t="s">
        <v>18</v>
      </c>
      <c r="C112" s="2">
        <v>0</v>
      </c>
      <c r="D112" s="2" t="s">
        <v>344</v>
      </c>
      <c r="E112" s="2" t="str">
        <f>VLOOKUP(F112,[1]Hoja1!$A:$C,3,FALSE)</f>
        <v>TABLETA</v>
      </c>
      <c r="F112" s="2">
        <v>135960</v>
      </c>
    </row>
    <row r="113" spans="1:6" ht="14.25" customHeight="1">
      <c r="A113" s="14" t="s">
        <v>117</v>
      </c>
      <c r="B113" s="14" t="s">
        <v>18</v>
      </c>
      <c r="C113" s="2">
        <v>0</v>
      </c>
      <c r="D113" s="2" t="s">
        <v>357</v>
      </c>
      <c r="E113" s="2" t="str">
        <f>VLOOKUP(F113,[1]Hoja1!$A:$C,3,FALSE)</f>
        <v>AMPOLLA</v>
      </c>
      <c r="F113" s="2">
        <v>8009</v>
      </c>
    </row>
    <row r="114" spans="1:6" ht="14.25" customHeight="1">
      <c r="A114" s="14" t="s">
        <v>118</v>
      </c>
      <c r="B114" s="14" t="s">
        <v>9</v>
      </c>
      <c r="C114" s="2">
        <v>0</v>
      </c>
      <c r="D114" s="2" t="s">
        <v>375</v>
      </c>
      <c r="E114" s="2" t="s">
        <v>9</v>
      </c>
      <c r="F114" s="2">
        <v>1187</v>
      </c>
    </row>
    <row r="115" spans="1:6" ht="14.25" customHeight="1">
      <c r="A115" s="14" t="s">
        <v>119</v>
      </c>
      <c r="B115" s="14" t="s">
        <v>18</v>
      </c>
      <c r="C115" s="2">
        <v>0</v>
      </c>
      <c r="D115" s="2" t="s">
        <v>375</v>
      </c>
      <c r="E115" s="2" t="str">
        <f>VLOOKUP(F115,[1]Hoja1!$A:$C,3,FALSE)</f>
        <v>CAPSULA</v>
      </c>
      <c r="F115" s="2">
        <v>1190</v>
      </c>
    </row>
    <row r="116" spans="1:6" ht="14.25" customHeight="1">
      <c r="A116" s="14" t="s">
        <v>120</v>
      </c>
      <c r="B116" s="14" t="s">
        <v>18</v>
      </c>
      <c r="C116" s="2">
        <v>0</v>
      </c>
      <c r="D116" s="2" t="s">
        <v>370</v>
      </c>
      <c r="E116" s="2" t="str">
        <f>VLOOKUP(F116,[1]Hoja1!$A:$C,3,FALSE)</f>
        <v>AMPOLLA</v>
      </c>
      <c r="F116" s="2">
        <v>1196</v>
      </c>
    </row>
    <row r="117" spans="1:6" ht="14.25" customHeight="1">
      <c r="A117" s="14" t="s">
        <v>121</v>
      </c>
      <c r="B117" s="14" t="s">
        <v>9</v>
      </c>
      <c r="C117" s="2">
        <v>0</v>
      </c>
      <c r="D117" s="2" t="s">
        <v>370</v>
      </c>
      <c r="E117" s="2" t="str">
        <f>VLOOKUP(F117,[1]Hoja1!$A:$C,3,FALSE)</f>
        <v>FRASCO</v>
      </c>
      <c r="F117" s="2">
        <v>1193</v>
      </c>
    </row>
    <row r="118" spans="1:6" ht="14.25" customHeight="1">
      <c r="A118" s="14" t="s">
        <v>122</v>
      </c>
      <c r="B118" s="14" t="s">
        <v>18</v>
      </c>
      <c r="C118" s="2">
        <v>0</v>
      </c>
      <c r="D118" s="2" t="s">
        <v>376</v>
      </c>
      <c r="E118" s="2" t="str">
        <f>VLOOKUP(F118,[1]Hoja1!$A:$C,3,FALSE)</f>
        <v>CAPSULA</v>
      </c>
      <c r="F118" s="2">
        <v>9772</v>
      </c>
    </row>
    <row r="119" spans="1:6" ht="14.25" customHeight="1">
      <c r="A119" s="14" t="s">
        <v>123</v>
      </c>
      <c r="B119" s="14" t="s">
        <v>9</v>
      </c>
      <c r="C119" s="2">
        <v>0</v>
      </c>
      <c r="D119" s="2" t="s">
        <v>341</v>
      </c>
      <c r="E119" s="2" t="str">
        <f>VLOOKUP(F119,[1]Hoja1!$A:$C,3,FALSE)</f>
        <v>FRASCO</v>
      </c>
      <c r="F119" s="2">
        <v>1201</v>
      </c>
    </row>
    <row r="120" spans="1:6" ht="14.25" customHeight="1">
      <c r="A120" s="14" t="s">
        <v>124</v>
      </c>
      <c r="B120" s="14" t="s">
        <v>18</v>
      </c>
      <c r="C120" s="2">
        <v>0</v>
      </c>
      <c r="D120" s="2" t="s">
        <v>377</v>
      </c>
      <c r="E120" s="2" t="str">
        <f>VLOOKUP(F120,[1]Hoja1!$A:$C,3,FALSE)</f>
        <v>TABLETA</v>
      </c>
      <c r="F120" s="2">
        <v>1205</v>
      </c>
    </row>
    <row r="121" spans="1:6" ht="14.25" customHeight="1">
      <c r="A121" s="14" t="s">
        <v>125</v>
      </c>
      <c r="B121" s="14" t="s">
        <v>18</v>
      </c>
      <c r="C121" s="2">
        <v>0</v>
      </c>
      <c r="D121" s="2" t="s">
        <v>378</v>
      </c>
      <c r="E121" s="2" t="str">
        <f>VLOOKUP(F121,[1]Hoja1!$A:$C,3,FALSE)</f>
        <v>AMPOLLA</v>
      </c>
      <c r="F121" s="2">
        <v>9342</v>
      </c>
    </row>
    <row r="122" spans="1:6" ht="14.25" customHeight="1">
      <c r="A122" s="14" t="s">
        <v>126</v>
      </c>
      <c r="B122" s="14" t="s">
        <v>18</v>
      </c>
      <c r="C122" s="2">
        <v>0</v>
      </c>
      <c r="D122" s="2" t="s">
        <v>379</v>
      </c>
      <c r="E122" s="2" t="str">
        <f>VLOOKUP(F122,[1]Hoja1!$A:$C,3,FALSE)</f>
        <v>AMPOLLA</v>
      </c>
      <c r="F122" s="2">
        <v>1222</v>
      </c>
    </row>
    <row r="123" spans="1:6" ht="14.25" customHeight="1">
      <c r="A123" s="14" t="s">
        <v>127</v>
      </c>
      <c r="B123" s="14" t="s">
        <v>18</v>
      </c>
      <c r="C123" s="2">
        <v>0</v>
      </c>
      <c r="D123" s="2" t="s">
        <v>341</v>
      </c>
      <c r="E123" s="2" t="str">
        <f>VLOOKUP(F123,[1]Hoja1!$A:$C,3,FALSE)</f>
        <v>TABLETA</v>
      </c>
      <c r="F123" s="2">
        <v>120532</v>
      </c>
    </row>
    <row r="124" spans="1:6" ht="14.25" customHeight="1">
      <c r="A124" s="14" t="s">
        <v>128</v>
      </c>
      <c r="B124" s="14" t="s">
        <v>18</v>
      </c>
      <c r="C124" s="2">
        <v>0</v>
      </c>
      <c r="D124" s="2" t="s">
        <v>341</v>
      </c>
      <c r="E124" s="2" t="str">
        <f>VLOOKUP(F124,[1]Hoja1!$A:$C,3,FALSE)</f>
        <v>TABLETA</v>
      </c>
      <c r="F124" s="2">
        <v>1248</v>
      </c>
    </row>
    <row r="125" spans="1:6" ht="14.25" customHeight="1">
      <c r="A125" s="14" t="s">
        <v>129</v>
      </c>
      <c r="B125" s="14" t="s">
        <v>18</v>
      </c>
      <c r="C125" s="2">
        <v>0</v>
      </c>
      <c r="D125" s="2" t="s">
        <v>341</v>
      </c>
      <c r="E125" s="2" t="str">
        <f>VLOOKUP(F125,[1]Hoja1!$A:$C,3,FALSE)</f>
        <v>TABLETA</v>
      </c>
      <c r="F125" s="2">
        <v>1252</v>
      </c>
    </row>
    <row r="126" spans="1:6" ht="14.25" customHeight="1">
      <c r="A126" s="14" t="s">
        <v>130</v>
      </c>
      <c r="B126" s="14" t="s">
        <v>18</v>
      </c>
      <c r="C126" s="2">
        <v>0</v>
      </c>
      <c r="D126" s="2" t="s">
        <v>380</v>
      </c>
      <c r="E126" s="2" t="str">
        <f>VLOOKUP(F126,[1]Hoja1!$A:$C,3,FALSE)</f>
        <v>AMPOLLA</v>
      </c>
      <c r="F126" s="2">
        <v>1257</v>
      </c>
    </row>
    <row r="127" spans="1:6" ht="14.25" customHeight="1">
      <c r="A127" s="14" t="s">
        <v>131</v>
      </c>
      <c r="B127" s="14" t="s">
        <v>18</v>
      </c>
      <c r="C127" s="2">
        <v>0</v>
      </c>
      <c r="D127" s="2" t="s">
        <v>381</v>
      </c>
      <c r="E127" s="2" t="str">
        <f>VLOOKUP(F127,[1]Hoja1!$A:$C,3,FALSE)</f>
        <v>AMPOLLA</v>
      </c>
      <c r="F127" s="2">
        <v>6546</v>
      </c>
    </row>
    <row r="128" spans="1:6" ht="14.25" customHeight="1">
      <c r="A128" s="14" t="s">
        <v>132</v>
      </c>
      <c r="B128" s="14" t="s">
        <v>18</v>
      </c>
      <c r="C128" s="2">
        <v>0</v>
      </c>
      <c r="D128" s="2" t="s">
        <v>382</v>
      </c>
      <c r="E128" s="2" t="str">
        <f>VLOOKUP(F128,[1]Hoja1!$A:$C,3,FALSE)</f>
        <v>TABLETA</v>
      </c>
      <c r="F128" s="2">
        <v>1303</v>
      </c>
    </row>
    <row r="129" spans="1:6" ht="14.25" customHeight="1">
      <c r="A129" s="14" t="s">
        <v>133</v>
      </c>
      <c r="B129" s="14" t="s">
        <v>9</v>
      </c>
      <c r="C129" s="2">
        <v>0</v>
      </c>
      <c r="D129" s="2" t="s">
        <v>341</v>
      </c>
      <c r="E129" s="2" t="str">
        <f>VLOOKUP(F129,[1]Hoja1!$A:$C,3,FALSE)</f>
        <v>FRASCO</v>
      </c>
      <c r="F129" s="2">
        <v>1306</v>
      </c>
    </row>
    <row r="130" spans="1:6" ht="14.25" customHeight="1">
      <c r="A130" s="14" t="s">
        <v>134</v>
      </c>
      <c r="B130" s="14" t="s">
        <v>18</v>
      </c>
      <c r="C130" s="2">
        <v>0</v>
      </c>
      <c r="D130" s="2" t="s">
        <v>341</v>
      </c>
      <c r="E130" s="2" t="str">
        <f>VLOOKUP(F130,[1]Hoja1!$A:$C,3,FALSE)</f>
        <v>TABLETA</v>
      </c>
      <c r="F130" s="2">
        <v>8177</v>
      </c>
    </row>
    <row r="131" spans="1:6" ht="14.25" customHeight="1">
      <c r="A131" s="14" t="s">
        <v>135</v>
      </c>
      <c r="B131" s="14" t="s">
        <v>18</v>
      </c>
      <c r="C131" s="2">
        <v>0</v>
      </c>
      <c r="D131" s="2" t="s">
        <v>383</v>
      </c>
      <c r="E131" s="2" t="str">
        <f>VLOOKUP(F131,[1]Hoja1!$A:$C,3,FALSE)</f>
        <v>TABLETA</v>
      </c>
      <c r="F131" s="2">
        <v>101352</v>
      </c>
    </row>
    <row r="132" spans="1:6" ht="14.25" customHeight="1">
      <c r="A132" s="14" t="s">
        <v>136</v>
      </c>
      <c r="B132" s="14" t="s">
        <v>18</v>
      </c>
      <c r="C132" s="2">
        <v>0</v>
      </c>
      <c r="D132" s="2" t="s">
        <v>344</v>
      </c>
      <c r="E132" s="2" t="str">
        <f>VLOOKUP(F132,[1]Hoja1!$A:$C,3,FALSE)</f>
        <v>TABLETA</v>
      </c>
      <c r="F132" s="2">
        <v>1341</v>
      </c>
    </row>
    <row r="133" spans="1:6" ht="14.25" customHeight="1">
      <c r="A133" s="14" t="s">
        <v>137</v>
      </c>
      <c r="B133" s="14" t="s">
        <v>28</v>
      </c>
      <c r="C133" s="2">
        <v>0</v>
      </c>
      <c r="D133" s="2" t="s">
        <v>384</v>
      </c>
      <c r="E133" s="2" t="str">
        <f>VLOOKUP(F133,[1]Hoja1!$A:$C,3,FALSE)</f>
        <v>TUBO</v>
      </c>
      <c r="F133" s="2">
        <v>1357</v>
      </c>
    </row>
    <row r="134" spans="1:6" ht="14.25" customHeight="1">
      <c r="A134" s="14" t="s">
        <v>138</v>
      </c>
      <c r="B134" s="14" t="s">
        <v>139</v>
      </c>
      <c r="C134" s="2">
        <v>0</v>
      </c>
      <c r="D134" s="2" t="s">
        <v>385</v>
      </c>
      <c r="E134" s="2" t="str">
        <f>VLOOKUP(F134,[1]Hoja1!$A:$C,3,FALSE)</f>
        <v>TABLETA</v>
      </c>
      <c r="F134" s="2">
        <v>532</v>
      </c>
    </row>
    <row r="135" spans="1:6" ht="14.25" customHeight="1">
      <c r="A135" s="14" t="s">
        <v>140</v>
      </c>
      <c r="B135" s="14" t="s">
        <v>18</v>
      </c>
      <c r="C135" s="2">
        <v>0</v>
      </c>
      <c r="D135" s="2" t="s">
        <v>386</v>
      </c>
      <c r="E135" s="2" t="str">
        <f>VLOOKUP(F135,[1]Hoja1!$A:$C,3,FALSE)</f>
        <v>CAPSULA</v>
      </c>
      <c r="F135" s="2">
        <v>1413</v>
      </c>
    </row>
    <row r="136" spans="1:6" ht="14.25" customHeight="1">
      <c r="A136" s="14" t="s">
        <v>141</v>
      </c>
      <c r="B136" s="14" t="s">
        <v>9</v>
      </c>
      <c r="C136" s="2">
        <v>0</v>
      </c>
      <c r="D136" s="2" t="s">
        <v>386</v>
      </c>
      <c r="E136" s="2" t="str">
        <f>VLOOKUP(F136,[1]Hoja1!$A:$C,3,FALSE)</f>
        <v>FRASCO</v>
      </c>
      <c r="F136" s="2">
        <v>1416</v>
      </c>
    </row>
    <row r="137" spans="1:6" ht="14.25" customHeight="1">
      <c r="A137" s="14" t="s">
        <v>142</v>
      </c>
      <c r="B137" s="14" t="s">
        <v>18</v>
      </c>
      <c r="C137" s="2">
        <v>0</v>
      </c>
      <c r="D137" s="2" t="s">
        <v>386</v>
      </c>
      <c r="E137" s="2" t="str">
        <f>VLOOKUP(F137,[1]Hoja1!$A:$C,3,FALSE)</f>
        <v>AMPOLLA</v>
      </c>
      <c r="F137" s="2">
        <v>1418</v>
      </c>
    </row>
    <row r="138" spans="1:6" ht="14.25" customHeight="1">
      <c r="A138" s="14" t="s">
        <v>143</v>
      </c>
      <c r="B138" s="14" t="s">
        <v>9</v>
      </c>
      <c r="C138" s="2">
        <v>0</v>
      </c>
      <c r="D138" s="2"/>
      <c r="E138" s="2"/>
      <c r="F138" s="2"/>
    </row>
    <row r="139" spans="1:6" ht="14.25" customHeight="1">
      <c r="A139" s="14" t="s">
        <v>144</v>
      </c>
      <c r="B139" s="14" t="s">
        <v>18</v>
      </c>
      <c r="C139" s="2">
        <v>0</v>
      </c>
      <c r="D139" s="2"/>
      <c r="E139" s="2"/>
      <c r="F139" s="2"/>
    </row>
    <row r="140" spans="1:6" ht="14.25" customHeight="1">
      <c r="A140" s="14" t="s">
        <v>145</v>
      </c>
      <c r="B140" s="14" t="s">
        <v>18</v>
      </c>
      <c r="C140" s="2">
        <v>0</v>
      </c>
      <c r="D140" s="2"/>
      <c r="E140" s="2"/>
      <c r="F140" s="2"/>
    </row>
    <row r="141" spans="1:6" ht="14.25" customHeight="1">
      <c r="A141" s="14" t="s">
        <v>146</v>
      </c>
      <c r="B141" s="14" t="s">
        <v>18</v>
      </c>
      <c r="C141" s="2">
        <v>0</v>
      </c>
      <c r="D141" s="2" t="s">
        <v>387</v>
      </c>
      <c r="E141" s="2" t="str">
        <f>VLOOKUP(F141,[1]Hoja1!$A:$C,3,FALSE)</f>
        <v>CAPSULA</v>
      </c>
      <c r="F141" s="2">
        <v>10378</v>
      </c>
    </row>
    <row r="142" spans="1:6" ht="14.25" customHeight="1">
      <c r="A142" s="14" t="s">
        <v>147</v>
      </c>
      <c r="B142" s="14" t="s">
        <v>9</v>
      </c>
      <c r="C142" s="2">
        <v>0</v>
      </c>
      <c r="D142" s="2" t="s">
        <v>388</v>
      </c>
      <c r="E142" s="2" t="str">
        <f>VLOOKUP(F142,[1]Hoja1!$A:$C,3,FALSE)</f>
        <v>FRASCO</v>
      </c>
      <c r="F142" s="2">
        <v>135749</v>
      </c>
    </row>
    <row r="143" spans="1:6" ht="14.25" customHeight="1">
      <c r="A143" s="14" t="s">
        <v>148</v>
      </c>
      <c r="B143" s="14" t="s">
        <v>18</v>
      </c>
      <c r="C143" s="2">
        <v>0</v>
      </c>
      <c r="D143" s="2" t="s">
        <v>389</v>
      </c>
      <c r="E143" s="2" t="str">
        <f>VLOOKUP(F143,[1]Hoja1!$A:$C,3,FALSE)</f>
        <v>TABLETA</v>
      </c>
      <c r="F143" s="2">
        <v>113091</v>
      </c>
    </row>
    <row r="144" spans="1:6" ht="14.25" customHeight="1">
      <c r="A144" s="14" t="s">
        <v>149</v>
      </c>
      <c r="B144" s="14" t="s">
        <v>18</v>
      </c>
      <c r="C144" s="2">
        <v>0</v>
      </c>
      <c r="D144" s="2" t="s">
        <v>352</v>
      </c>
      <c r="E144" s="2" t="s">
        <v>452</v>
      </c>
      <c r="F144" s="2">
        <v>135713</v>
      </c>
    </row>
    <row r="145" spans="1:6" ht="14.25" customHeight="1">
      <c r="A145" s="14" t="s">
        <v>150</v>
      </c>
      <c r="B145" s="14" t="s">
        <v>18</v>
      </c>
      <c r="C145" s="2">
        <v>0</v>
      </c>
      <c r="D145" s="2" t="s">
        <v>341</v>
      </c>
      <c r="E145" s="2" t="str">
        <f>VLOOKUP(F145,[1]Hoja1!$A:$C,3,FALSE)</f>
        <v>TABLETA</v>
      </c>
      <c r="F145" s="2">
        <v>7473</v>
      </c>
    </row>
    <row r="146" spans="1:6" ht="14.25" customHeight="1">
      <c r="A146" s="14" t="s">
        <v>151</v>
      </c>
      <c r="B146" s="14" t="s">
        <v>18</v>
      </c>
      <c r="C146" s="2">
        <v>0</v>
      </c>
      <c r="D146" s="2" t="s">
        <v>344</v>
      </c>
      <c r="E146" s="2" t="str">
        <f>VLOOKUP(F146,[1]Hoja1!$A:$C,3,FALSE)</f>
        <v>TABLETA</v>
      </c>
      <c r="F146" s="2">
        <v>1598</v>
      </c>
    </row>
    <row r="147" spans="1:6" ht="14.25" customHeight="1">
      <c r="A147" s="14" t="s">
        <v>152</v>
      </c>
      <c r="B147" s="14" t="s">
        <v>18</v>
      </c>
      <c r="C147" s="2">
        <v>0</v>
      </c>
      <c r="D147" s="2" t="s">
        <v>357</v>
      </c>
      <c r="E147" s="2" t="str">
        <f>VLOOKUP(F147,[1]Hoja1!$A:$C,3,FALSE)</f>
        <v>AMPOLLA</v>
      </c>
      <c r="F147" s="2">
        <v>11078</v>
      </c>
    </row>
    <row r="148" spans="1:6" ht="14.25" customHeight="1">
      <c r="A148" s="14" t="s">
        <v>153</v>
      </c>
      <c r="B148" s="14" t="s">
        <v>9</v>
      </c>
      <c r="C148" s="2">
        <v>0</v>
      </c>
      <c r="D148" s="2" t="s">
        <v>342</v>
      </c>
      <c r="E148" s="2" t="str">
        <f>VLOOKUP(F148,[1]Hoja1!$A:$C,3,FALSE)</f>
        <v>FRASCO</v>
      </c>
      <c r="F148" s="2">
        <v>135193</v>
      </c>
    </row>
    <row r="149" spans="1:6" ht="14.25" customHeight="1">
      <c r="A149" s="14" t="s">
        <v>154</v>
      </c>
      <c r="B149" s="14" t="s">
        <v>28</v>
      </c>
      <c r="C149" s="2">
        <v>0</v>
      </c>
      <c r="D149" s="2" t="s">
        <v>390</v>
      </c>
      <c r="E149" s="2" t="str">
        <f>VLOOKUP(F149,[1]Hoja1!$A:$C,3,FALSE)</f>
        <v>TUBO</v>
      </c>
      <c r="F149" s="2">
        <v>37870</v>
      </c>
    </row>
    <row r="150" spans="1:6" ht="14.25" customHeight="1">
      <c r="A150" s="14" t="s">
        <v>155</v>
      </c>
      <c r="B150" s="14" t="s">
        <v>18</v>
      </c>
      <c r="C150" s="2">
        <v>0</v>
      </c>
      <c r="D150" s="2" t="s">
        <v>357</v>
      </c>
      <c r="E150" s="2" t="str">
        <f>VLOOKUP(F150,[1]Hoja1!$A:$C,3,FALSE)</f>
        <v>AMPOLLA</v>
      </c>
      <c r="F150" s="2">
        <v>1610</v>
      </c>
    </row>
    <row r="151" spans="1:6" ht="14.25" customHeight="1">
      <c r="A151" s="14" t="s">
        <v>156</v>
      </c>
      <c r="B151" s="14" t="s">
        <v>18</v>
      </c>
      <c r="C151" s="2">
        <v>0</v>
      </c>
      <c r="D151" s="2" t="s">
        <v>391</v>
      </c>
      <c r="E151" s="2" t="str">
        <f>VLOOKUP(F151,[1]Hoja1!$A:$C,3,FALSE)</f>
        <v>AMPOLLA</v>
      </c>
      <c r="F151" s="2">
        <v>1611</v>
      </c>
    </row>
    <row r="152" spans="1:6" ht="14.25" customHeight="1">
      <c r="A152" s="14" t="s">
        <v>157</v>
      </c>
      <c r="B152" s="14" t="s">
        <v>18</v>
      </c>
      <c r="C152" s="2">
        <v>0</v>
      </c>
      <c r="D152" s="2" t="s">
        <v>392</v>
      </c>
      <c r="E152" s="2" t="str">
        <f>VLOOKUP(F152,[1]Hoja1!$A:$C,3,FALSE)</f>
        <v>TABLETA</v>
      </c>
      <c r="F152" s="2">
        <v>135757</v>
      </c>
    </row>
    <row r="153" spans="1:6" ht="14.25" customHeight="1">
      <c r="A153" s="14" t="s">
        <v>158</v>
      </c>
      <c r="B153" s="14" t="s">
        <v>9</v>
      </c>
      <c r="C153" s="2">
        <v>0</v>
      </c>
      <c r="D153" s="2" t="s">
        <v>368</v>
      </c>
      <c r="E153" s="2" t="str">
        <f>VLOOKUP(F153,[1]Hoja1!$A:$C,3,FALSE)</f>
        <v>FRASCO</v>
      </c>
      <c r="F153" s="2">
        <v>127057</v>
      </c>
    </row>
    <row r="154" spans="1:6" ht="14.25" customHeight="1">
      <c r="A154" s="14" t="s">
        <v>159</v>
      </c>
      <c r="B154" s="14" t="s">
        <v>9</v>
      </c>
      <c r="C154" s="2">
        <v>0</v>
      </c>
      <c r="D154" s="2" t="s">
        <v>364</v>
      </c>
      <c r="E154" s="2" t="str">
        <f>VLOOKUP(F154,[1]Hoja1!$A:$C,3,FALSE)</f>
        <v>FRASCO</v>
      </c>
      <c r="F154" s="2">
        <v>3652</v>
      </c>
    </row>
    <row r="155" spans="1:6" ht="14.25" customHeight="1">
      <c r="A155" s="14" t="s">
        <v>160</v>
      </c>
      <c r="B155" s="14" t="s">
        <v>18</v>
      </c>
      <c r="C155" s="2">
        <v>0</v>
      </c>
      <c r="D155" s="2" t="s">
        <v>364</v>
      </c>
      <c r="E155" s="2" t="str">
        <f>VLOOKUP(F155,[1]Hoja1!$A:$C,3,FALSE)</f>
        <v>TABLETA</v>
      </c>
      <c r="F155" s="2">
        <v>1695</v>
      </c>
    </row>
    <row r="156" spans="1:6" ht="14.25" customHeight="1">
      <c r="A156" s="14" t="s">
        <v>161</v>
      </c>
      <c r="B156" s="14" t="s">
        <v>18</v>
      </c>
      <c r="C156" s="2">
        <v>0</v>
      </c>
      <c r="D156" s="2" t="s">
        <v>364</v>
      </c>
      <c r="E156" s="2" t="str">
        <f>VLOOKUP(F156,[1]Hoja1!$A:$C,3,FALSE)</f>
        <v>TABLETA</v>
      </c>
      <c r="F156" s="2">
        <v>1697</v>
      </c>
    </row>
    <row r="157" spans="1:6" ht="14.25" customHeight="1">
      <c r="A157" s="14" t="s">
        <v>7</v>
      </c>
      <c r="B157" s="14" t="s">
        <v>5</v>
      </c>
      <c r="C157" s="2">
        <v>0</v>
      </c>
      <c r="D157" s="2" t="s">
        <v>393</v>
      </c>
      <c r="E157" s="2" t="str">
        <f>VLOOKUP(F157,[1]Hoja1!$A:$C,3,FALSE)</f>
        <v>AMPOLLA</v>
      </c>
      <c r="F157" s="2">
        <v>1733</v>
      </c>
    </row>
    <row r="158" spans="1:6" ht="14.25" customHeight="1">
      <c r="A158" s="14" t="s">
        <v>162</v>
      </c>
      <c r="B158" s="14" t="s">
        <v>18</v>
      </c>
      <c r="C158" s="2">
        <v>0</v>
      </c>
      <c r="D158" s="2" t="s">
        <v>363</v>
      </c>
      <c r="E158" s="2" t="str">
        <f>VLOOKUP(F158,[1]Hoja1!$A:$C,3,FALSE)</f>
        <v>TABLETA</v>
      </c>
      <c r="F158" s="2">
        <v>1739</v>
      </c>
    </row>
    <row r="159" spans="1:6" ht="14.25" customHeight="1">
      <c r="A159" s="14" t="s">
        <v>163</v>
      </c>
      <c r="B159" s="14" t="s">
        <v>9</v>
      </c>
      <c r="C159" s="2">
        <v>0</v>
      </c>
      <c r="D159" s="2" t="s">
        <v>394</v>
      </c>
      <c r="E159" s="2" t="e">
        <f>VLOOKUP(F159,[1]Hoja1!$A:$C,3,FALSE)</f>
        <v>#N/A</v>
      </c>
      <c r="F159" s="2"/>
    </row>
    <row r="160" spans="1:6" ht="14.25" customHeight="1">
      <c r="A160" s="14" t="s">
        <v>164</v>
      </c>
      <c r="B160" s="14" t="s">
        <v>28</v>
      </c>
      <c r="C160" s="2">
        <v>0</v>
      </c>
      <c r="D160" s="2" t="s">
        <v>338</v>
      </c>
      <c r="E160" s="2" t="str">
        <f>VLOOKUP(F160,[1]Hoja1!$A:$C,3,FALSE)</f>
        <v>TUBO</v>
      </c>
      <c r="F160" s="2">
        <v>10060</v>
      </c>
    </row>
    <row r="161" spans="1:6" ht="14.25" customHeight="1">
      <c r="A161" s="14" t="s">
        <v>165</v>
      </c>
      <c r="B161" s="14" t="s">
        <v>18</v>
      </c>
      <c r="C161" s="2">
        <v>0</v>
      </c>
      <c r="D161" s="2" t="s">
        <v>395</v>
      </c>
      <c r="E161" s="2" t="str">
        <f>VLOOKUP(F161,[1]Hoja1!$A:$C,3,FALSE)</f>
        <v>AMPOLLA</v>
      </c>
      <c r="F161" s="2">
        <v>135217</v>
      </c>
    </row>
    <row r="162" spans="1:6" ht="14.25" customHeight="1">
      <c r="A162" s="14" t="s">
        <v>166</v>
      </c>
      <c r="B162" s="14" t="s">
        <v>18</v>
      </c>
      <c r="C162" s="2">
        <v>0</v>
      </c>
      <c r="D162" s="2" t="s">
        <v>358</v>
      </c>
      <c r="E162" s="2" t="str">
        <f>VLOOKUP(F162,[1]Hoja1!$A:$C,3,FALSE)</f>
        <v>AMPOLLA</v>
      </c>
      <c r="F162" s="2">
        <v>105996</v>
      </c>
    </row>
    <row r="163" spans="1:6" ht="14.25" customHeight="1">
      <c r="A163" s="14" t="s">
        <v>167</v>
      </c>
      <c r="B163" s="14" t="s">
        <v>9</v>
      </c>
      <c r="C163" s="2">
        <v>0</v>
      </c>
      <c r="D163" s="2" t="s">
        <v>338</v>
      </c>
      <c r="E163" s="2" t="str">
        <f>VLOOKUP(F163,[1]Hoja1!$A:$C,3,FALSE)</f>
        <v>FRASCO</v>
      </c>
      <c r="F163" s="2">
        <v>134841</v>
      </c>
    </row>
    <row r="164" spans="1:6" ht="14.25" customHeight="1">
      <c r="A164" s="14" t="s">
        <v>168</v>
      </c>
      <c r="B164" s="14" t="s">
        <v>18</v>
      </c>
      <c r="C164" s="2">
        <v>0</v>
      </c>
      <c r="D164" s="2" t="s">
        <v>396</v>
      </c>
      <c r="E164" s="2" t="str">
        <f>VLOOKUP(F164,[1]Hoja1!$A:$C,3,FALSE)</f>
        <v>UNIDAD</v>
      </c>
      <c r="F164" s="2">
        <v>1397</v>
      </c>
    </row>
    <row r="165" spans="1:6" ht="14.25" customHeight="1">
      <c r="A165" s="14" t="s">
        <v>169</v>
      </c>
      <c r="B165" s="14" t="s">
        <v>18</v>
      </c>
      <c r="C165" s="2">
        <v>0</v>
      </c>
      <c r="D165" s="2" t="s">
        <v>357</v>
      </c>
      <c r="E165" s="2" t="str">
        <f>VLOOKUP(F165,[1]Hoja1!$A:$C,3,FALSE)</f>
        <v>AMPOLLA</v>
      </c>
      <c r="F165" s="2">
        <v>1782</v>
      </c>
    </row>
    <row r="166" spans="1:6" ht="14.25" customHeight="1">
      <c r="A166" s="14" t="s">
        <v>170</v>
      </c>
      <c r="B166" s="14" t="s">
        <v>18</v>
      </c>
      <c r="C166" s="2">
        <v>0</v>
      </c>
      <c r="D166" s="2" t="s">
        <v>337</v>
      </c>
      <c r="E166" s="2" t="str">
        <f>VLOOKUP(F166,[1]Hoja1!$A:$C,3,FALSE)</f>
        <v>TABLETA</v>
      </c>
      <c r="F166" s="2">
        <v>1790</v>
      </c>
    </row>
    <row r="167" spans="1:6" ht="14.25" customHeight="1">
      <c r="A167" s="14" t="s">
        <v>171</v>
      </c>
      <c r="B167" s="14" t="s">
        <v>18</v>
      </c>
      <c r="C167" s="2">
        <v>0</v>
      </c>
      <c r="D167" s="2" t="s">
        <v>341</v>
      </c>
      <c r="E167" s="2" t="str">
        <f>VLOOKUP(F167,[1]Hoja1!$A:$C,3,FALSE)</f>
        <v>TABLETA</v>
      </c>
      <c r="F167" s="2">
        <v>7652</v>
      </c>
    </row>
    <row r="168" spans="1:6" ht="14.25" customHeight="1">
      <c r="A168" s="14" t="s">
        <v>172</v>
      </c>
      <c r="B168" s="14" t="s">
        <v>18</v>
      </c>
      <c r="C168" s="2">
        <v>0</v>
      </c>
      <c r="D168" s="2" t="s">
        <v>363</v>
      </c>
      <c r="E168" s="2" t="str">
        <f>VLOOKUP(F168,[1]Hoja1!$A:$C,3,FALSE)</f>
        <v>TABLETA</v>
      </c>
      <c r="F168" s="2">
        <v>1826</v>
      </c>
    </row>
    <row r="169" spans="1:6" ht="14.25" customHeight="1">
      <c r="A169" s="14" t="s">
        <v>173</v>
      </c>
      <c r="B169" s="14" t="s">
        <v>9</v>
      </c>
      <c r="C169" s="2">
        <v>0</v>
      </c>
      <c r="D169" s="2" t="s">
        <v>397</v>
      </c>
      <c r="E169" s="2" t="str">
        <f>VLOOKUP(F169,[1]Hoja1!$A:$C,3,FALSE)</f>
        <v>AMPOLLA</v>
      </c>
      <c r="F169" s="2">
        <v>1852</v>
      </c>
    </row>
    <row r="170" spans="1:6" ht="14.25" customHeight="1">
      <c r="A170" s="14" t="s">
        <v>174</v>
      </c>
      <c r="B170" s="14" t="s">
        <v>9</v>
      </c>
      <c r="C170" s="2">
        <v>0</v>
      </c>
      <c r="D170" s="2" t="s">
        <v>398</v>
      </c>
      <c r="E170" s="2" t="str">
        <f>VLOOKUP(F170,[1]Hoja1!$A:$C,3,FALSE)</f>
        <v>AMPOLLA</v>
      </c>
      <c r="F170" s="2">
        <v>1860</v>
      </c>
    </row>
    <row r="171" spans="1:6" ht="14.25" customHeight="1">
      <c r="A171" s="14" t="s">
        <v>175</v>
      </c>
      <c r="B171" s="14" t="s">
        <v>9</v>
      </c>
      <c r="C171" s="2">
        <v>0</v>
      </c>
      <c r="D171" s="2" t="s">
        <v>399</v>
      </c>
      <c r="E171" s="2" t="str">
        <f>VLOOKUP(F171,[1]Hoja1!$A:$C,3,FALSE)</f>
        <v>AMPOLLA</v>
      </c>
      <c r="F171" s="2">
        <v>1862</v>
      </c>
    </row>
    <row r="172" spans="1:6" ht="14.25" customHeight="1">
      <c r="A172" s="14" t="s">
        <v>176</v>
      </c>
      <c r="B172" s="14" t="s">
        <v>18</v>
      </c>
      <c r="C172" s="2">
        <v>0</v>
      </c>
      <c r="D172" s="2" t="s">
        <v>337</v>
      </c>
      <c r="E172" s="2" t="str">
        <f>VLOOKUP(F172,[1]Hoja1!$A:$C,3,FALSE)</f>
        <v>TABLETA</v>
      </c>
      <c r="F172" s="2">
        <v>1895</v>
      </c>
    </row>
    <row r="173" spans="1:6" ht="14.25" customHeight="1">
      <c r="A173" s="14" t="s">
        <v>177</v>
      </c>
      <c r="B173" s="14" t="s">
        <v>18</v>
      </c>
      <c r="C173" s="2">
        <v>0</v>
      </c>
      <c r="D173" s="2" t="s">
        <v>400</v>
      </c>
      <c r="E173" s="2" t="str">
        <f>VLOOKUP(F173,[1]Hoja1!$A:$C,3,FALSE)</f>
        <v>TABLETA</v>
      </c>
      <c r="F173" s="2">
        <v>1899</v>
      </c>
    </row>
    <row r="174" spans="1:6" ht="14.25" customHeight="1">
      <c r="A174" s="14" t="s">
        <v>178</v>
      </c>
      <c r="B174" s="14" t="s">
        <v>9</v>
      </c>
      <c r="C174" s="2">
        <v>0</v>
      </c>
      <c r="D174" s="2" t="s">
        <v>341</v>
      </c>
      <c r="E174" s="2" t="str">
        <f>VLOOKUP(F174,[1]Hoja1!$A:$C,3,FALSE)</f>
        <v>FRASCO</v>
      </c>
      <c r="F174" s="2">
        <v>7063</v>
      </c>
    </row>
    <row r="175" spans="1:6" ht="14.25" customHeight="1">
      <c r="A175" s="14" t="s">
        <v>179</v>
      </c>
      <c r="B175" s="14" t="s">
        <v>18</v>
      </c>
      <c r="C175" s="2">
        <v>0</v>
      </c>
      <c r="D175" s="2" t="s">
        <v>341</v>
      </c>
      <c r="E175" s="2" t="str">
        <f>VLOOKUP(F175,[1]Hoja1!$A:$C,3,FALSE)</f>
        <v>TABLETA</v>
      </c>
      <c r="F175" s="2">
        <v>86394</v>
      </c>
    </row>
    <row r="176" spans="1:6" ht="14.25" customHeight="1">
      <c r="A176" s="14" t="s">
        <v>180</v>
      </c>
      <c r="B176" s="14" t="s">
        <v>9</v>
      </c>
      <c r="C176" s="2">
        <v>0</v>
      </c>
      <c r="D176" s="2" t="s">
        <v>337</v>
      </c>
      <c r="E176" s="2" t="str">
        <f>VLOOKUP(F176,[1]Hoja1!$A:$C,3,FALSE)</f>
        <v>FRASCO</v>
      </c>
      <c r="F176" s="2">
        <v>1985</v>
      </c>
    </row>
    <row r="177" spans="1:6" ht="14.25" customHeight="1">
      <c r="A177" s="14" t="s">
        <v>181</v>
      </c>
      <c r="B177" s="14" t="s">
        <v>18</v>
      </c>
      <c r="C177" s="2">
        <v>0</v>
      </c>
      <c r="D177" s="2" t="s">
        <v>341</v>
      </c>
      <c r="E177" s="2" t="str">
        <f>VLOOKUP(F177,[1]Hoja1!$A:$C,3,FALSE)</f>
        <v>TABLETA</v>
      </c>
      <c r="F177" s="2">
        <v>9632</v>
      </c>
    </row>
    <row r="178" spans="1:6" ht="14.25" customHeight="1">
      <c r="A178" s="14" t="s">
        <v>182</v>
      </c>
      <c r="B178" s="14" t="s">
        <v>18</v>
      </c>
      <c r="C178" s="2">
        <v>0</v>
      </c>
      <c r="D178" s="2" t="s">
        <v>344</v>
      </c>
      <c r="E178" s="2" t="str">
        <f>VLOOKUP(F178,[1]Hoja1!$A:$C,3,FALSE)</f>
        <v>TABLETA</v>
      </c>
      <c r="F178" s="2">
        <v>126413</v>
      </c>
    </row>
    <row r="179" spans="1:6" ht="14.25" customHeight="1">
      <c r="A179" s="14" t="s">
        <v>183</v>
      </c>
      <c r="B179" s="14" t="s">
        <v>18</v>
      </c>
      <c r="C179" s="2">
        <v>0</v>
      </c>
      <c r="D179" s="2" t="s">
        <v>401</v>
      </c>
      <c r="E179" s="2" t="str">
        <f>VLOOKUP(F179,[1]Hoja1!$A:$C,3,FALSE)</f>
        <v>TABLETA</v>
      </c>
      <c r="F179" s="2">
        <v>2139</v>
      </c>
    </row>
    <row r="180" spans="1:6" ht="14.25" customHeight="1">
      <c r="A180" s="14" t="s">
        <v>184</v>
      </c>
      <c r="B180" s="14" t="s">
        <v>18</v>
      </c>
      <c r="C180" s="2">
        <v>0</v>
      </c>
      <c r="D180" s="2" t="s">
        <v>401</v>
      </c>
      <c r="E180" s="2" t="str">
        <f>VLOOKUP(F180,[1]Hoja1!$A:$C,3,FALSE)</f>
        <v>TABLETA</v>
      </c>
      <c r="F180" s="2">
        <v>2143</v>
      </c>
    </row>
    <row r="181" spans="1:6" ht="14.25" customHeight="1">
      <c r="A181" s="14" t="s">
        <v>185</v>
      </c>
      <c r="B181" s="14" t="s">
        <v>9</v>
      </c>
      <c r="C181" s="2">
        <v>0</v>
      </c>
      <c r="D181" s="2" t="s">
        <v>401</v>
      </c>
      <c r="E181" s="2" t="str">
        <f>VLOOKUP(F181,[1]Hoja1!$A:$C,3,FALSE)</f>
        <v>FRASCO</v>
      </c>
      <c r="F181" s="2">
        <v>10425</v>
      </c>
    </row>
    <row r="182" spans="1:6" ht="14.25" customHeight="1">
      <c r="A182" s="14" t="s">
        <v>186</v>
      </c>
      <c r="B182" s="14" t="s">
        <v>18</v>
      </c>
      <c r="C182" s="2">
        <v>0</v>
      </c>
      <c r="D182" s="2" t="s">
        <v>402</v>
      </c>
      <c r="E182" s="2" t="str">
        <f>VLOOKUP(F182,[1]Hoja1!$A:$C,3,FALSE)</f>
        <v>TABLETA</v>
      </c>
      <c r="F182" s="2">
        <v>11276</v>
      </c>
    </row>
    <row r="183" spans="1:6" ht="14.25" customHeight="1">
      <c r="A183" s="14" t="s">
        <v>187</v>
      </c>
      <c r="B183" s="14" t="s">
        <v>18</v>
      </c>
      <c r="C183" s="2">
        <v>0</v>
      </c>
      <c r="D183" s="2" t="s">
        <v>363</v>
      </c>
      <c r="E183" s="2" t="str">
        <f>VLOOKUP(F183,[1]Hoja1!$A:$C,3,FALSE)</f>
        <v>TABLETA</v>
      </c>
      <c r="F183" s="2">
        <v>7129</v>
      </c>
    </row>
    <row r="184" spans="1:6" ht="14.25" customHeight="1">
      <c r="A184" s="14" t="s">
        <v>188</v>
      </c>
      <c r="B184" s="14" t="s">
        <v>18</v>
      </c>
      <c r="C184" s="2">
        <v>0</v>
      </c>
      <c r="D184" s="2" t="s">
        <v>363</v>
      </c>
      <c r="E184" s="2" t="str">
        <f>VLOOKUP(F184,[1]Hoja1!$A:$C,3,FALSE)</f>
        <v>TABLETA</v>
      </c>
      <c r="F184" s="2">
        <v>7062</v>
      </c>
    </row>
    <row r="185" spans="1:6" ht="14.25" customHeight="1">
      <c r="A185" s="14" t="s">
        <v>189</v>
      </c>
      <c r="B185" s="14" t="s">
        <v>18</v>
      </c>
      <c r="C185" s="2">
        <v>0</v>
      </c>
      <c r="D185" s="2" t="s">
        <v>403</v>
      </c>
      <c r="E185" s="2" t="str">
        <f>VLOOKUP(F185,[1]Hoja1!$A:$C,3,FALSE)</f>
        <v>SUPOSITORIO</v>
      </c>
      <c r="F185" s="2">
        <v>2172</v>
      </c>
    </row>
    <row r="186" spans="1:6" ht="14.25" customHeight="1">
      <c r="A186" s="14" t="s">
        <v>190</v>
      </c>
      <c r="B186" s="14" t="s">
        <v>28</v>
      </c>
      <c r="C186" s="2">
        <v>0</v>
      </c>
      <c r="D186" s="2" t="s">
        <v>403</v>
      </c>
      <c r="E186" s="2" t="str">
        <f>VLOOKUP(F186,[1]Hoja1!$A:$C,3,FALSE)</f>
        <v>TUBO</v>
      </c>
      <c r="F186" s="2">
        <v>1743</v>
      </c>
    </row>
    <row r="187" spans="1:6" ht="14.25" customHeight="1">
      <c r="A187" s="14" t="s">
        <v>191</v>
      </c>
      <c r="B187" s="14" t="s">
        <v>9</v>
      </c>
      <c r="C187" s="2">
        <v>0</v>
      </c>
      <c r="D187" s="2" t="s">
        <v>404</v>
      </c>
      <c r="E187" s="2" t="str">
        <f>VLOOKUP(F187,[1]Hoja1!$A:$C,3,FALSE)</f>
        <v>AMPOLLA</v>
      </c>
      <c r="F187" s="2">
        <v>2182</v>
      </c>
    </row>
    <row r="188" spans="1:6" ht="14.25" customHeight="1">
      <c r="A188" s="14" t="s">
        <v>192</v>
      </c>
      <c r="B188" s="14" t="s">
        <v>28</v>
      </c>
      <c r="C188" s="2">
        <v>0</v>
      </c>
      <c r="D188" s="2" t="s">
        <v>404</v>
      </c>
      <c r="E188" s="2" t="str">
        <f>VLOOKUP(F188,[1]Hoja1!$A:$C,3,FALSE)</f>
        <v>TUBO</v>
      </c>
      <c r="F188" s="2">
        <v>2176</v>
      </c>
    </row>
    <row r="189" spans="1:6" ht="14.25" customHeight="1">
      <c r="A189" s="14" t="s">
        <v>193</v>
      </c>
      <c r="B189" s="14" t="s">
        <v>18</v>
      </c>
      <c r="C189" s="2">
        <v>0</v>
      </c>
      <c r="D189" s="2" t="s">
        <v>401</v>
      </c>
      <c r="E189" s="2" t="str">
        <f>VLOOKUP(F189,[1]Hoja1!$A:$C,3,FALSE)</f>
        <v>TABLETA</v>
      </c>
      <c r="F189" s="2">
        <v>2225</v>
      </c>
    </row>
    <row r="190" spans="1:6" ht="14.25" customHeight="1">
      <c r="A190" s="14" t="s">
        <v>194</v>
      </c>
      <c r="B190" s="14" t="s">
        <v>18</v>
      </c>
      <c r="C190" s="2">
        <v>0</v>
      </c>
      <c r="D190" s="2" t="s">
        <v>337</v>
      </c>
      <c r="E190" s="2" t="str">
        <f>VLOOKUP(F190,[1]Hoja1!$A:$C,3,FALSE)</f>
        <v>TABLETA</v>
      </c>
      <c r="F190" s="2">
        <v>2230</v>
      </c>
    </row>
    <row r="191" spans="1:6" ht="14.25" customHeight="1">
      <c r="A191" s="14" t="s">
        <v>195</v>
      </c>
      <c r="B191" s="14" t="s">
        <v>18</v>
      </c>
      <c r="C191" s="2">
        <v>0</v>
      </c>
      <c r="D191" s="2" t="s">
        <v>367</v>
      </c>
      <c r="E191" s="2" t="str">
        <f>VLOOKUP(F191,[1]Hoja1!$A:$C,3,FALSE)</f>
        <v>TABLETA</v>
      </c>
      <c r="F191" s="2">
        <v>38060</v>
      </c>
    </row>
    <row r="192" spans="1:6" ht="14.25" customHeight="1">
      <c r="A192" s="14" t="s">
        <v>196</v>
      </c>
      <c r="B192" s="14" t="s">
        <v>9</v>
      </c>
      <c r="C192" s="2">
        <v>0</v>
      </c>
      <c r="D192" s="2" t="s">
        <v>341</v>
      </c>
      <c r="E192" s="2" t="str">
        <f>VLOOKUP(F192,[1]Hoja1!$A:$C,3,FALSE)</f>
        <v>FRASCO</v>
      </c>
      <c r="F192" s="2">
        <v>2239</v>
      </c>
    </row>
    <row r="193" spans="1:6" ht="14.25" customHeight="1">
      <c r="A193" s="14" t="s">
        <v>197</v>
      </c>
      <c r="B193" s="14" t="s">
        <v>18</v>
      </c>
      <c r="C193" s="2">
        <v>0</v>
      </c>
      <c r="D193" s="2" t="s">
        <v>405</v>
      </c>
      <c r="E193" s="2" t="str">
        <f>VLOOKUP(F193,[1]Hoja1!$A:$C,3,FALSE)</f>
        <v>TABLETA</v>
      </c>
      <c r="F193" s="2">
        <v>2240</v>
      </c>
    </row>
    <row r="194" spans="1:6" ht="14.25" customHeight="1">
      <c r="A194" s="14" t="s">
        <v>198</v>
      </c>
      <c r="B194" s="14" t="s">
        <v>18</v>
      </c>
      <c r="C194" s="2">
        <v>0</v>
      </c>
      <c r="D194" s="2" t="s">
        <v>405</v>
      </c>
      <c r="E194" s="2" t="str">
        <f>VLOOKUP(F194,[1]Hoja1!$A:$C,3,FALSE)</f>
        <v>TABLETA</v>
      </c>
      <c r="F194" s="2">
        <v>2242</v>
      </c>
    </row>
    <row r="195" spans="1:6" ht="14.25" customHeight="1">
      <c r="A195" s="14" t="s">
        <v>199</v>
      </c>
      <c r="B195" s="14" t="s">
        <v>18</v>
      </c>
      <c r="C195" s="2">
        <v>0</v>
      </c>
      <c r="D195" s="2" t="s">
        <v>341</v>
      </c>
      <c r="E195" s="2" t="str">
        <f>VLOOKUP(F195,[1]Hoja1!$A:$C,3,FALSE)</f>
        <v>TABLETA</v>
      </c>
      <c r="F195" s="2">
        <v>2245</v>
      </c>
    </row>
    <row r="196" spans="1:6" ht="14.25" customHeight="1">
      <c r="A196" s="14" t="s">
        <v>200</v>
      </c>
      <c r="B196" s="14" t="s">
        <v>18</v>
      </c>
      <c r="C196" s="2">
        <v>0</v>
      </c>
      <c r="D196" s="2" t="s">
        <v>406</v>
      </c>
      <c r="E196" s="2" t="str">
        <f>VLOOKUP(F196,[1]Hoja1!$A:$C,3,FALSE)</f>
        <v>TABLETA</v>
      </c>
      <c r="F196" s="2">
        <v>107735</v>
      </c>
    </row>
    <row r="197" spans="1:6" ht="14.25" customHeight="1">
      <c r="A197" s="14" t="s">
        <v>201</v>
      </c>
      <c r="B197" s="14" t="s">
        <v>18</v>
      </c>
      <c r="C197" s="2">
        <v>0</v>
      </c>
      <c r="D197" s="2" t="s">
        <v>341</v>
      </c>
      <c r="E197" s="2" t="str">
        <f>VLOOKUP(F197,[1]Hoja1!$A:$C,3,FALSE)</f>
        <v>TABLETA</v>
      </c>
      <c r="F197" s="2">
        <v>2319</v>
      </c>
    </row>
    <row r="198" spans="1:6" ht="14.25" customHeight="1">
      <c r="A198" s="14" t="s">
        <v>202</v>
      </c>
      <c r="B198" s="14" t="s">
        <v>9</v>
      </c>
      <c r="C198" s="2">
        <v>0</v>
      </c>
      <c r="D198" s="2" t="s">
        <v>341</v>
      </c>
      <c r="E198" s="2" t="str">
        <f>VLOOKUP(F198,[1]Hoja1!$A:$C,3,FALSE)</f>
        <v>FRASCO</v>
      </c>
      <c r="F198" s="2">
        <v>2321</v>
      </c>
    </row>
    <row r="199" spans="1:6" ht="14.25" customHeight="1">
      <c r="A199" s="14" t="s">
        <v>203</v>
      </c>
      <c r="B199" s="14" t="s">
        <v>18</v>
      </c>
      <c r="C199" s="2">
        <v>0</v>
      </c>
      <c r="D199" s="2" t="s">
        <v>339</v>
      </c>
      <c r="E199" s="2" t="str">
        <f>VLOOKUP(F199,[1]Hoja1!$A:$C,3,FALSE)</f>
        <v>TABLETA</v>
      </c>
      <c r="F199" s="2">
        <v>86456</v>
      </c>
    </row>
    <row r="200" spans="1:6" ht="14.25" customHeight="1">
      <c r="A200" s="14" t="s">
        <v>204</v>
      </c>
      <c r="B200" s="14" t="s">
        <v>18</v>
      </c>
      <c r="C200" s="2">
        <v>0</v>
      </c>
      <c r="D200" s="2" t="s">
        <v>407</v>
      </c>
      <c r="E200" s="2" t="str">
        <f>VLOOKUP(F200,[1]Hoja1!$A:$C,3,FALSE)</f>
        <v>AMPOLLA</v>
      </c>
      <c r="F200" s="2">
        <v>8874</v>
      </c>
    </row>
    <row r="201" spans="1:6" ht="14.25" customHeight="1">
      <c r="A201" s="14" t="s">
        <v>205</v>
      </c>
      <c r="B201" s="14" t="s">
        <v>18</v>
      </c>
      <c r="C201" s="2">
        <v>0</v>
      </c>
      <c r="D201" s="2"/>
      <c r="E201" s="2" t="e">
        <f>VLOOKUP(F201,[1]Hoja1!$A:$C,3,FALSE)</f>
        <v>#N/A</v>
      </c>
      <c r="F201" s="2"/>
    </row>
    <row r="202" spans="1:6" ht="14.25" customHeight="1">
      <c r="A202" s="14" t="s">
        <v>206</v>
      </c>
      <c r="B202" s="14" t="s">
        <v>18</v>
      </c>
      <c r="C202" s="2">
        <v>0</v>
      </c>
      <c r="D202" s="2" t="s">
        <v>364</v>
      </c>
      <c r="E202" s="2" t="str">
        <f>VLOOKUP(F202,[1]Hoja1!$A:$C,3,FALSE)</f>
        <v>TABLETA</v>
      </c>
      <c r="F202" s="2">
        <v>2353</v>
      </c>
    </row>
    <row r="203" spans="1:6" ht="14.25" customHeight="1">
      <c r="A203" s="14" t="s">
        <v>207</v>
      </c>
      <c r="B203" s="14" t="s">
        <v>18</v>
      </c>
      <c r="C203" s="2">
        <v>0</v>
      </c>
      <c r="D203" s="2" t="s">
        <v>344</v>
      </c>
      <c r="E203" s="2" t="str">
        <f>VLOOKUP(F203,[1]Hoja1!$A:$C,3,FALSE)</f>
        <v>TABLETA</v>
      </c>
      <c r="F203" s="2">
        <v>2362</v>
      </c>
    </row>
    <row r="204" spans="1:6" ht="14.25" customHeight="1">
      <c r="A204" s="14" t="s">
        <v>208</v>
      </c>
      <c r="B204" s="14" t="s">
        <v>18</v>
      </c>
      <c r="C204" s="2">
        <v>0</v>
      </c>
      <c r="D204" s="2"/>
      <c r="E204" s="2" t="e">
        <f>VLOOKUP(F204,[1]Hoja1!$A:$C,3,FALSE)</f>
        <v>#N/A</v>
      </c>
      <c r="F204" s="2"/>
    </row>
    <row r="205" spans="1:6" ht="14.25" customHeight="1">
      <c r="A205" s="14" t="s">
        <v>209</v>
      </c>
      <c r="B205" s="14" t="s">
        <v>18</v>
      </c>
      <c r="C205" s="2">
        <v>0</v>
      </c>
      <c r="D205" s="2"/>
      <c r="E205" s="2" t="e">
        <f>VLOOKUP(F205,[1]Hoja1!$A:$C,3,FALSE)</f>
        <v>#N/A</v>
      </c>
      <c r="F205" s="2"/>
    </row>
    <row r="206" spans="1:6" ht="14.25" customHeight="1">
      <c r="A206" s="14" t="s">
        <v>210</v>
      </c>
      <c r="B206" s="14" t="s">
        <v>18</v>
      </c>
      <c r="C206" s="2">
        <v>0</v>
      </c>
      <c r="D206" s="2" t="s">
        <v>339</v>
      </c>
      <c r="E206" s="2" t="str">
        <f>VLOOKUP(F206,[1]Hoja1!$A:$C,3,FALSE)</f>
        <v>TABLETA</v>
      </c>
      <c r="F206" s="2">
        <v>2371</v>
      </c>
    </row>
    <row r="207" spans="1:6" ht="14.25" customHeight="1">
      <c r="A207" s="14" t="s">
        <v>211</v>
      </c>
      <c r="B207" s="14" t="s">
        <v>18</v>
      </c>
      <c r="C207" s="2">
        <v>0</v>
      </c>
      <c r="D207" s="2" t="s">
        <v>408</v>
      </c>
      <c r="E207" s="2" t="str">
        <f>VLOOKUP(F207,[1]Hoja1!$A:$C,3,FALSE)</f>
        <v>TABLETA</v>
      </c>
      <c r="F207" s="2">
        <v>8101</v>
      </c>
    </row>
    <row r="208" spans="1:6" ht="14.25" customHeight="1">
      <c r="A208" s="14" t="s">
        <v>212</v>
      </c>
      <c r="B208" s="14" t="s">
        <v>18</v>
      </c>
      <c r="C208" s="2">
        <v>0</v>
      </c>
      <c r="D208" s="2"/>
      <c r="E208" s="2" t="e">
        <f>VLOOKUP(F208,[1]Hoja1!$A:$C,3,FALSE)</f>
        <v>#N/A</v>
      </c>
      <c r="F208" s="2"/>
    </row>
    <row r="209" spans="1:7" ht="14.25" customHeight="1">
      <c r="A209" s="14" t="s">
        <v>213</v>
      </c>
      <c r="B209" s="14" t="s">
        <v>18</v>
      </c>
      <c r="C209" s="2">
        <v>0</v>
      </c>
      <c r="D209" s="2" t="s">
        <v>357</v>
      </c>
      <c r="E209" s="2" t="str">
        <f>VLOOKUP(F209,[1]Hoja1!$A:$C,3,FALSE)</f>
        <v>AMPOLLA</v>
      </c>
      <c r="F209" s="2">
        <v>126709</v>
      </c>
    </row>
    <row r="210" spans="1:7" ht="14.25" customHeight="1">
      <c r="A210" s="14" t="s">
        <v>214</v>
      </c>
      <c r="B210" s="14" t="s">
        <v>9</v>
      </c>
      <c r="C210" s="2">
        <v>0</v>
      </c>
      <c r="D210" s="2" t="s">
        <v>367</v>
      </c>
      <c r="E210" s="2" t="str">
        <f>VLOOKUP(F210,[1]Hoja1!$A:$C,3,FALSE)</f>
        <v>TABLETA</v>
      </c>
      <c r="F210" s="2">
        <v>10134</v>
      </c>
    </row>
    <row r="211" spans="1:7" ht="14.25" customHeight="1">
      <c r="A211" s="14" t="s">
        <v>215</v>
      </c>
      <c r="B211" s="14" t="s">
        <v>18</v>
      </c>
      <c r="C211" s="2">
        <v>0</v>
      </c>
      <c r="D211" s="2" t="s">
        <v>409</v>
      </c>
      <c r="E211" s="2" t="str">
        <f>VLOOKUP(F211,[1]Hoja1!$A:$C,3,FALSE)</f>
        <v>TABLETA</v>
      </c>
      <c r="F211" s="2">
        <v>2394</v>
      </c>
    </row>
    <row r="212" spans="1:7" ht="14.25" customHeight="1">
      <c r="A212" s="14" t="s">
        <v>216</v>
      </c>
      <c r="B212" s="14" t="s">
        <v>18</v>
      </c>
      <c r="C212" s="2">
        <v>0</v>
      </c>
      <c r="D212" s="2" t="s">
        <v>341</v>
      </c>
      <c r="E212" s="2" t="str">
        <f>VLOOKUP(F212,[1]Hoja1!$A:$C,3,FALSE)</f>
        <v>TABLETA</v>
      </c>
      <c r="F212" s="2">
        <v>37217</v>
      </c>
    </row>
    <row r="213" spans="1:7" ht="14.25" customHeight="1">
      <c r="A213" s="14" t="s">
        <v>217</v>
      </c>
      <c r="B213" s="14" t="s">
        <v>9</v>
      </c>
      <c r="C213" s="2">
        <v>0</v>
      </c>
      <c r="D213" s="2" t="s">
        <v>338</v>
      </c>
      <c r="E213" s="2" t="str">
        <f>VLOOKUP(F213,[1]Hoja1!$A:$C,3,FALSE)</f>
        <v>FRASCO</v>
      </c>
      <c r="F213" s="2">
        <v>2403</v>
      </c>
    </row>
    <row r="214" spans="1:7" ht="14.25" customHeight="1">
      <c r="A214" s="14" t="s">
        <v>218</v>
      </c>
      <c r="B214" s="14" t="s">
        <v>18</v>
      </c>
      <c r="C214" s="2">
        <v>0</v>
      </c>
      <c r="D214" s="2" t="s">
        <v>342</v>
      </c>
      <c r="E214" s="2" t="str">
        <f>VLOOKUP(F214,[1]Hoja1!$A:$C,3,FALSE)</f>
        <v>OVULO</v>
      </c>
      <c r="F214" s="2">
        <v>2409</v>
      </c>
    </row>
    <row r="215" spans="1:7" ht="14.25" customHeight="1">
      <c r="A215" s="14" t="s">
        <v>219</v>
      </c>
      <c r="B215" s="14" t="s">
        <v>18</v>
      </c>
      <c r="C215" s="2">
        <v>0</v>
      </c>
      <c r="D215" s="2" t="s">
        <v>341</v>
      </c>
      <c r="E215" s="2" t="str">
        <f>VLOOKUP(F215,[1]Hoja1!$A:$C,3,FALSE)</f>
        <v>TABLETA</v>
      </c>
      <c r="F215" s="2">
        <v>2410</v>
      </c>
    </row>
    <row r="216" spans="1:7" ht="14.25" customHeight="1">
      <c r="A216" s="14" t="s">
        <v>220</v>
      </c>
      <c r="B216" s="14" t="s">
        <v>18</v>
      </c>
      <c r="C216" s="2">
        <v>0</v>
      </c>
      <c r="D216" s="2" t="s">
        <v>341</v>
      </c>
      <c r="E216" s="2" t="str">
        <f>VLOOKUP(F216,[1]Hoja1!$A:$C,3,FALSE)</f>
        <v>AMPOLLA</v>
      </c>
      <c r="F216" s="2">
        <v>126618</v>
      </c>
    </row>
    <row r="217" spans="1:7" ht="14.25" customHeight="1">
      <c r="A217" s="14" t="s">
        <v>221</v>
      </c>
      <c r="B217" s="14" t="s">
        <v>18</v>
      </c>
      <c r="C217" s="2">
        <v>0</v>
      </c>
      <c r="D217" s="2"/>
      <c r="E217" s="2" t="e">
        <f>VLOOKUP(F217,[1]Hoja1!$A:$C,3,FALSE)</f>
        <v>#N/A</v>
      </c>
      <c r="F217" s="2"/>
    </row>
    <row r="218" spans="1:7" ht="14.25" customHeight="1">
      <c r="A218" s="14" t="s">
        <v>222</v>
      </c>
      <c r="B218" s="14" t="s">
        <v>9</v>
      </c>
      <c r="C218" s="2">
        <v>0</v>
      </c>
      <c r="D218" s="2"/>
      <c r="E218" s="2" t="e">
        <f>VLOOKUP(F218,[1]Hoja1!$A:$C,3,FALSE)</f>
        <v>#N/A</v>
      </c>
      <c r="F218" s="2"/>
    </row>
    <row r="219" spans="1:7" ht="14.25" customHeight="1">
      <c r="A219" s="14" t="s">
        <v>223</v>
      </c>
      <c r="B219" s="14" t="s">
        <v>18</v>
      </c>
      <c r="C219" s="2">
        <v>0</v>
      </c>
      <c r="D219" s="2" t="s">
        <v>410</v>
      </c>
      <c r="E219" s="2" t="str">
        <f>VLOOKUP(F219,[1]Hoja1!$A:$C,3,FALSE)</f>
        <v>AMPOLLA</v>
      </c>
      <c r="F219" s="2">
        <v>2477</v>
      </c>
    </row>
    <row r="220" spans="1:7" ht="14.25" customHeight="1">
      <c r="A220" s="14" t="s">
        <v>224</v>
      </c>
      <c r="B220" s="14" t="s">
        <v>18</v>
      </c>
      <c r="C220" s="2">
        <v>0</v>
      </c>
      <c r="D220" s="2" t="s">
        <v>341</v>
      </c>
      <c r="E220" s="2" t="str">
        <f>VLOOKUP(F220,[1]Hoja1!$A:$C,3,FALSE)</f>
        <v>CAPSULA</v>
      </c>
      <c r="F220" s="2">
        <v>5301</v>
      </c>
    </row>
    <row r="221" spans="1:7" ht="14.25" customHeight="1">
      <c r="A221" s="14" t="s">
        <v>225</v>
      </c>
      <c r="B221" s="14" t="s">
        <v>9</v>
      </c>
      <c r="C221" s="2">
        <v>0</v>
      </c>
      <c r="D221" s="2" t="s">
        <v>411</v>
      </c>
      <c r="E221" s="2" t="str">
        <f>VLOOKUP(F221,[1]Hoja1!$A:$C,3,FALSE)</f>
        <v>FRASCO</v>
      </c>
      <c r="F221" s="2">
        <v>101525</v>
      </c>
    </row>
    <row r="222" spans="1:7" ht="14.25" customHeight="1">
      <c r="A222" s="14" t="s">
        <v>226</v>
      </c>
      <c r="B222" s="14" t="s">
        <v>18</v>
      </c>
      <c r="C222" s="2">
        <v>0</v>
      </c>
      <c r="D222" s="2" t="s">
        <v>341</v>
      </c>
      <c r="E222" s="2" t="str">
        <f>VLOOKUP(F222,[1]Hoja1!$A:$C,3,FALSE)</f>
        <v>CAPSULA</v>
      </c>
      <c r="F222" s="2">
        <v>2491</v>
      </c>
      <c r="G222" s="6"/>
    </row>
    <row r="223" spans="1:7" ht="14.25" customHeight="1">
      <c r="A223" s="14" t="s">
        <v>227</v>
      </c>
      <c r="B223" s="14" t="s">
        <v>18</v>
      </c>
      <c r="C223" s="2">
        <v>0</v>
      </c>
      <c r="D223" s="2" t="s">
        <v>372</v>
      </c>
      <c r="E223" s="2" t="str">
        <f>VLOOKUP(F223,[1]Hoja1!$A:$C,3,FALSE)</f>
        <v>CAPSULA</v>
      </c>
      <c r="F223" s="2">
        <v>4256</v>
      </c>
    </row>
    <row r="224" spans="1:7" ht="14.25" customHeight="1">
      <c r="A224" s="14" t="s">
        <v>228</v>
      </c>
      <c r="B224" s="14" t="s">
        <v>18</v>
      </c>
      <c r="C224" s="2">
        <v>0</v>
      </c>
      <c r="D224" s="2" t="s">
        <v>412</v>
      </c>
      <c r="E224" s="2" t="str">
        <f>VLOOKUP(F224,[1]Hoja1!$A:$C,3,FALSE)</f>
        <v>TABLETA</v>
      </c>
      <c r="F224" s="2">
        <v>2504</v>
      </c>
    </row>
    <row r="225" spans="1:6" ht="14.25" customHeight="1">
      <c r="A225" s="14" t="s">
        <v>229</v>
      </c>
      <c r="B225" s="14" t="s">
        <v>9</v>
      </c>
      <c r="C225" s="2">
        <v>0</v>
      </c>
      <c r="D225" s="2" t="s">
        <v>413</v>
      </c>
      <c r="E225" s="2" t="str">
        <f>VLOOKUP(F225,[1]Hoja1!$A:$C,3,FALSE)</f>
        <v>FRASCO</v>
      </c>
      <c r="F225" s="2">
        <v>2510</v>
      </c>
    </row>
    <row r="226" spans="1:6" ht="14.25" customHeight="1">
      <c r="A226" s="14" t="s">
        <v>230</v>
      </c>
      <c r="B226" s="14" t="s">
        <v>18</v>
      </c>
      <c r="C226" s="2">
        <v>0</v>
      </c>
      <c r="D226" s="2" t="s">
        <v>414</v>
      </c>
      <c r="E226" s="2" t="str">
        <f>VLOOKUP(F226,[1]Hoja1!$A:$C,3,FALSE)</f>
        <v>CAPSULA</v>
      </c>
      <c r="F226" s="2">
        <v>37830</v>
      </c>
    </row>
    <row r="227" spans="1:6" ht="14.25" customHeight="1">
      <c r="A227" s="14" t="s">
        <v>231</v>
      </c>
      <c r="B227" s="14" t="s">
        <v>18</v>
      </c>
      <c r="C227" s="2">
        <v>0</v>
      </c>
      <c r="D227" s="2" t="s">
        <v>415</v>
      </c>
      <c r="E227" s="2" t="str">
        <f>VLOOKUP(F227,[1]Hoja1!$A:$C,3,FALSE)</f>
        <v>TABLETA</v>
      </c>
      <c r="F227" s="2">
        <v>10070</v>
      </c>
    </row>
    <row r="228" spans="1:6" ht="14.25" customHeight="1">
      <c r="A228" s="14" t="s">
        <v>232</v>
      </c>
      <c r="B228" s="14" t="s">
        <v>28</v>
      </c>
      <c r="C228" s="2">
        <v>0</v>
      </c>
      <c r="D228" s="2" t="s">
        <v>414</v>
      </c>
      <c r="E228" s="2" t="str">
        <f>VLOOKUP(F228,[1]Hoja1!$A:$C,3,FALSE)</f>
        <v>TUBO</v>
      </c>
      <c r="F228" s="2">
        <v>119122</v>
      </c>
    </row>
    <row r="229" spans="1:6" ht="14.25" customHeight="1">
      <c r="A229" s="14" t="s">
        <v>233</v>
      </c>
      <c r="B229" s="14" t="s">
        <v>234</v>
      </c>
      <c r="C229" s="2">
        <v>0</v>
      </c>
      <c r="D229" s="2" t="s">
        <v>416</v>
      </c>
      <c r="E229" s="2" t="str">
        <f>VLOOKUP(F229,[1]Hoja1!$A:$C,3,FALSE)</f>
        <v>POTE                                    </v>
      </c>
      <c r="F229" s="2">
        <v>2522</v>
      </c>
    </row>
    <row r="230" spans="1:6" ht="14.25" customHeight="1">
      <c r="A230" s="14" t="s">
        <v>235</v>
      </c>
      <c r="B230" s="14" t="s">
        <v>18</v>
      </c>
      <c r="C230" s="2">
        <v>0</v>
      </c>
      <c r="D230" s="2" t="s">
        <v>417</v>
      </c>
      <c r="E230" s="2" t="str">
        <f>VLOOKUP(F230,[1]Hoja1!$A:$C,3,FALSE)</f>
        <v>AMPOLLA</v>
      </c>
      <c r="F230" s="2">
        <v>126647</v>
      </c>
    </row>
    <row r="231" spans="1:6" ht="14.25" customHeight="1">
      <c r="A231" s="14" t="s">
        <v>236</v>
      </c>
      <c r="B231" s="14" t="s">
        <v>18</v>
      </c>
      <c r="C231" s="2">
        <v>0</v>
      </c>
      <c r="D231" s="2" t="s">
        <v>347</v>
      </c>
      <c r="E231" s="2" t="str">
        <f>VLOOKUP(F231,[1]Hoja1!$A:$C,3,FALSE)</f>
        <v>AMPOLLA</v>
      </c>
      <c r="F231" s="2">
        <v>3032</v>
      </c>
    </row>
    <row r="232" spans="1:6" ht="14.25" customHeight="1">
      <c r="A232" s="14" t="s">
        <v>237</v>
      </c>
      <c r="B232" s="14" t="s">
        <v>18</v>
      </c>
      <c r="C232" s="2">
        <v>0</v>
      </c>
      <c r="D232" s="2" t="s">
        <v>337</v>
      </c>
      <c r="E232" s="2" t="str">
        <f>VLOOKUP(F232,[1]Hoja1!$A:$C,3,FALSE)</f>
        <v>TABLETA</v>
      </c>
      <c r="F232" s="2">
        <v>126633</v>
      </c>
    </row>
    <row r="233" spans="1:6" ht="14.25" customHeight="1">
      <c r="A233" s="14" t="s">
        <v>238</v>
      </c>
      <c r="B233" s="14" t="s">
        <v>18</v>
      </c>
      <c r="C233" s="2">
        <v>0</v>
      </c>
      <c r="D233" s="2" t="s">
        <v>418</v>
      </c>
      <c r="E233" s="2" t="str">
        <f>VLOOKUP(F233,[1]Hoja1!$A:$C,3,FALSE)</f>
        <v>CAPSULA</v>
      </c>
      <c r="F233" s="2">
        <v>87295</v>
      </c>
    </row>
    <row r="234" spans="1:6" ht="14.25" customHeight="1">
      <c r="A234" s="14" t="s">
        <v>239</v>
      </c>
      <c r="B234" s="14" t="s">
        <v>18</v>
      </c>
      <c r="C234" s="2">
        <v>0</v>
      </c>
      <c r="D234" s="2" t="s">
        <v>357</v>
      </c>
      <c r="E234" s="2" t="str">
        <f>VLOOKUP(F234,[1]Hoja1!$A:$C,3,FALSE)</f>
        <v>AMPOLLA</v>
      </c>
      <c r="F234" s="2">
        <v>2559</v>
      </c>
    </row>
    <row r="235" spans="1:6" ht="14.25" customHeight="1">
      <c r="A235" s="14" t="s">
        <v>240</v>
      </c>
      <c r="B235" s="14" t="s">
        <v>9</v>
      </c>
      <c r="C235" s="2">
        <v>0</v>
      </c>
      <c r="D235" s="2" t="s">
        <v>419</v>
      </c>
      <c r="E235" s="2" t="str">
        <f>VLOOKUP(F235,[1]Hoja1!$A:$C,3,FALSE)</f>
        <v>FRASCO</v>
      </c>
      <c r="F235" s="2">
        <v>9357</v>
      </c>
    </row>
    <row r="236" spans="1:6" ht="14.25" customHeight="1">
      <c r="A236" s="14" t="s">
        <v>241</v>
      </c>
      <c r="B236" s="14" t="s">
        <v>9</v>
      </c>
      <c r="C236" s="2">
        <v>0</v>
      </c>
      <c r="D236" s="2" t="s">
        <v>419</v>
      </c>
      <c r="E236" s="2" t="str">
        <f>VLOOKUP(F236,[1]Hoja1!$A:$C,3,FALSE)</f>
        <v>FRASCO X 15 ML</v>
      </c>
      <c r="F236" s="2">
        <v>9380</v>
      </c>
    </row>
    <row r="237" spans="1:6" ht="14.25" customHeight="1">
      <c r="A237" s="14" t="s">
        <v>242</v>
      </c>
      <c r="B237" s="14" t="s">
        <v>18</v>
      </c>
      <c r="C237" s="2">
        <v>0</v>
      </c>
      <c r="D237" s="2" t="s">
        <v>410</v>
      </c>
      <c r="E237" s="2" t="str">
        <f>VLOOKUP(F237,[1]Hoja1!$A:$C,3,FALSE)</f>
        <v>AMPOLLA</v>
      </c>
      <c r="F237" s="2">
        <v>5602</v>
      </c>
    </row>
    <row r="238" spans="1:6" ht="14.25" customHeight="1">
      <c r="A238" s="14" t="s">
        <v>243</v>
      </c>
      <c r="B238" s="14" t="s">
        <v>18</v>
      </c>
      <c r="C238" s="2">
        <v>0</v>
      </c>
      <c r="D238" s="2" t="s">
        <v>359</v>
      </c>
      <c r="E238" s="2" t="str">
        <f>VLOOKUP(F238,[1]Hoja1!$A:$C,3,FALSE)</f>
        <v>AMPOLLA</v>
      </c>
      <c r="F238" s="2">
        <v>2649</v>
      </c>
    </row>
    <row r="239" spans="1:6" ht="14.25" customHeight="1">
      <c r="A239" s="14" t="s">
        <v>244</v>
      </c>
      <c r="B239" s="14" t="s">
        <v>18</v>
      </c>
      <c r="C239" s="2">
        <v>0</v>
      </c>
      <c r="D239" s="2" t="s">
        <v>359</v>
      </c>
      <c r="E239" s="2" t="str">
        <f>VLOOKUP(F239,[1]Hoja1!$A:$C,3,FALSE)</f>
        <v>AMPOLLA</v>
      </c>
      <c r="F239" s="2">
        <v>2492</v>
      </c>
    </row>
    <row r="240" spans="1:6" ht="14.25" customHeight="1">
      <c r="A240" s="14" t="s">
        <v>245</v>
      </c>
      <c r="B240" s="14" t="s">
        <v>18</v>
      </c>
      <c r="C240" s="2">
        <v>0</v>
      </c>
      <c r="D240" s="2" t="s">
        <v>359</v>
      </c>
      <c r="E240" s="2" t="str">
        <f>VLOOKUP(F240,[1]Hoja1!$A:$C,3,FALSE)</f>
        <v>AMPOLLA</v>
      </c>
      <c r="F240" s="2">
        <v>38446</v>
      </c>
    </row>
    <row r="241" spans="1:6" ht="14.25" customHeight="1">
      <c r="A241" s="14" t="s">
        <v>246</v>
      </c>
      <c r="B241" s="14" t="s">
        <v>18</v>
      </c>
      <c r="C241" s="2">
        <v>0</v>
      </c>
      <c r="D241" s="2" t="s">
        <v>359</v>
      </c>
      <c r="E241" s="2" t="str">
        <f>VLOOKUP(F241,[1]Hoja1!$A:$C,3,FALSE)</f>
        <v>AMPOLLA</v>
      </c>
      <c r="F241" s="2">
        <v>10090</v>
      </c>
    </row>
    <row r="242" spans="1:6" ht="14.25" customHeight="1">
      <c r="A242" s="14" t="s">
        <v>247</v>
      </c>
      <c r="B242" s="14" t="s">
        <v>9</v>
      </c>
      <c r="C242" s="2">
        <v>0</v>
      </c>
      <c r="D242" s="2" t="s">
        <v>420</v>
      </c>
      <c r="E242" s="2" t="str">
        <f>VLOOKUP(F242,[1]Hoja1!$A:$C,3,FALSE)</f>
        <v>FRASCO</v>
      </c>
      <c r="F242" s="2">
        <v>2645</v>
      </c>
    </row>
    <row r="243" spans="1:6" ht="14.25" customHeight="1">
      <c r="A243" s="14" t="s">
        <v>248</v>
      </c>
      <c r="B243" s="14" t="s">
        <v>18</v>
      </c>
      <c r="C243" s="2">
        <v>0</v>
      </c>
      <c r="D243" s="2" t="s">
        <v>420</v>
      </c>
      <c r="E243" s="2" t="str">
        <f>VLOOKUP(F243,[1]Hoja1!$A:$C,3,FALSE)</f>
        <v>TABLETA</v>
      </c>
      <c r="F243" s="2">
        <v>2646</v>
      </c>
    </row>
    <row r="244" spans="1:6" ht="14.25" customHeight="1">
      <c r="A244" s="14" t="s">
        <v>8</v>
      </c>
      <c r="B244" s="14" t="s">
        <v>3</v>
      </c>
      <c r="C244" s="2">
        <v>0</v>
      </c>
      <c r="D244" s="2" t="s">
        <v>357</v>
      </c>
      <c r="E244" s="2" t="str">
        <f>VLOOKUP(F244,[1]Hoja1!$A:$C,3,FALSE)</f>
        <v>AMPOLLA</v>
      </c>
      <c r="F244" s="2">
        <v>10091</v>
      </c>
    </row>
    <row r="245" spans="1:6" ht="14.25" customHeight="1">
      <c r="A245" s="14" t="s">
        <v>249</v>
      </c>
      <c r="B245" s="14" t="s">
        <v>18</v>
      </c>
      <c r="C245" s="2">
        <v>0</v>
      </c>
      <c r="D245" s="2" t="s">
        <v>357</v>
      </c>
      <c r="E245" s="2" t="s">
        <v>452</v>
      </c>
      <c r="F245" s="2">
        <v>8557</v>
      </c>
    </row>
    <row r="246" spans="1:6" ht="14.25" customHeight="1">
      <c r="A246" s="14" t="s">
        <v>250</v>
      </c>
      <c r="B246" s="14" t="s">
        <v>18</v>
      </c>
      <c r="C246" s="2">
        <v>0</v>
      </c>
      <c r="D246" s="2" t="s">
        <v>401</v>
      </c>
      <c r="E246" s="2" t="str">
        <f>VLOOKUP(F246,[1]Hoja1!$A:$C,3,FALSE)</f>
        <v>AMPOLLA</v>
      </c>
      <c r="F246" s="2">
        <v>6858</v>
      </c>
    </row>
    <row r="247" spans="1:6" ht="14.25" customHeight="1">
      <c r="A247" s="14" t="s">
        <v>251</v>
      </c>
      <c r="B247" s="14" t="s">
        <v>9</v>
      </c>
      <c r="C247" s="2">
        <v>0</v>
      </c>
      <c r="D247" s="2" t="s">
        <v>341</v>
      </c>
      <c r="E247" s="2" t="str">
        <f>VLOOKUP(F247,[1]Hoja1!$A:$C,3,FALSE)</f>
        <v>FRASCO</v>
      </c>
      <c r="F247" s="2">
        <v>2711</v>
      </c>
    </row>
    <row r="248" spans="1:6" ht="14.25" customHeight="1">
      <c r="A248" s="14" t="s">
        <v>252</v>
      </c>
      <c r="B248" s="14" t="s">
        <v>18</v>
      </c>
      <c r="C248" s="2">
        <v>0</v>
      </c>
      <c r="D248" s="2" t="s">
        <v>341</v>
      </c>
      <c r="E248" s="2" t="str">
        <f>VLOOKUP(F248,[1]Hoja1!$A:$C,3,FALSE)</f>
        <v>TABLETA</v>
      </c>
      <c r="F248" s="2">
        <v>2710</v>
      </c>
    </row>
    <row r="249" spans="1:6" ht="14.25" customHeight="1">
      <c r="A249" s="14" t="s">
        <v>253</v>
      </c>
      <c r="B249" s="14" t="s">
        <v>18</v>
      </c>
      <c r="C249" s="2">
        <v>0</v>
      </c>
      <c r="D249" s="2" t="s">
        <v>421</v>
      </c>
      <c r="E249" s="2" t="str">
        <f>VLOOKUP(F249,[1]Hoja1!$A:$C,3,FALSE)</f>
        <v>CAPSULA</v>
      </c>
      <c r="F249" s="2">
        <v>2715</v>
      </c>
    </row>
    <row r="250" spans="1:6" ht="14.25" customHeight="1">
      <c r="A250" s="14" t="s">
        <v>254</v>
      </c>
      <c r="B250" s="14" t="s">
        <v>9</v>
      </c>
      <c r="C250" s="2">
        <v>0</v>
      </c>
      <c r="D250" s="2" t="s">
        <v>422</v>
      </c>
      <c r="E250" s="2" t="str">
        <f>VLOOKUP(F250,[1]Hoja1!$A:$C,3,FALSE)</f>
        <v>FRASCO</v>
      </c>
      <c r="F250" s="2">
        <v>2724</v>
      </c>
    </row>
    <row r="251" spans="1:6" ht="14.25" customHeight="1">
      <c r="A251" s="14" t="s">
        <v>255</v>
      </c>
      <c r="B251" s="14" t="s">
        <v>18</v>
      </c>
      <c r="C251" s="2">
        <v>0</v>
      </c>
      <c r="D251" s="2" t="s">
        <v>391</v>
      </c>
      <c r="E251" s="2" t="str">
        <f>VLOOKUP(F251,[1]Hoja1!$A:$C,3,FALSE)</f>
        <v>AMPOLLA</v>
      </c>
      <c r="F251" s="2">
        <v>2735</v>
      </c>
    </row>
    <row r="252" spans="1:6" ht="14.25" customHeight="1">
      <c r="A252" s="14" t="s">
        <v>256</v>
      </c>
      <c r="B252" s="14" t="s">
        <v>18</v>
      </c>
      <c r="C252" s="2">
        <v>0</v>
      </c>
      <c r="D252" s="2" t="s">
        <v>423</v>
      </c>
      <c r="E252" s="2" t="str">
        <f>VLOOKUP(F252,[1]Hoja1!$A:$C,3,FALSE)</f>
        <v>TABLETA</v>
      </c>
      <c r="F252" s="2">
        <v>9373</v>
      </c>
    </row>
    <row r="253" spans="1:6" ht="14.25" customHeight="1">
      <c r="A253" s="14" t="s">
        <v>257</v>
      </c>
      <c r="B253" s="14" t="s">
        <v>18</v>
      </c>
      <c r="C253" s="2">
        <v>0</v>
      </c>
      <c r="D253" s="2" t="s">
        <v>341</v>
      </c>
      <c r="E253" s="2" t="str">
        <f>VLOOKUP(F253,[1]Hoja1!$A:$C,3,FALSE)</f>
        <v>TABLETA</v>
      </c>
      <c r="F253" s="2">
        <v>101560</v>
      </c>
    </row>
    <row r="254" spans="1:6" ht="14.25" customHeight="1">
      <c r="A254" s="14" t="s">
        <v>258</v>
      </c>
      <c r="B254" s="14" t="s">
        <v>18</v>
      </c>
      <c r="C254" s="2">
        <v>0</v>
      </c>
      <c r="D254" s="2"/>
      <c r="E254" s="2" t="e">
        <f>VLOOKUP(F254,[1]Hoja1!$A:$C,3,FALSE)</f>
        <v>#N/A</v>
      </c>
      <c r="F254" s="2"/>
    </row>
    <row r="255" spans="1:6" ht="14.25" customHeight="1">
      <c r="A255" s="14" t="s">
        <v>259</v>
      </c>
      <c r="B255" s="14" t="s">
        <v>9</v>
      </c>
      <c r="C255" s="2">
        <v>0</v>
      </c>
      <c r="D255" s="2" t="s">
        <v>424</v>
      </c>
      <c r="E255" s="2" t="str">
        <f>VLOOKUP(F255,[1]Hoja1!$A:$C,3,FALSE)</f>
        <v>FRASCO</v>
      </c>
      <c r="F255" s="2">
        <v>10502</v>
      </c>
    </row>
    <row r="256" spans="1:6" ht="14.25" customHeight="1">
      <c r="A256" s="14" t="s">
        <v>260</v>
      </c>
      <c r="B256" s="14" t="s">
        <v>18</v>
      </c>
      <c r="C256" s="2">
        <v>0</v>
      </c>
      <c r="D256" s="2" t="s">
        <v>425</v>
      </c>
      <c r="E256" s="2" t="str">
        <f>VLOOKUP(F256,[1]Hoja1!$A:$C,3,FALSE)</f>
        <v>UNIDAD</v>
      </c>
      <c r="F256" s="2">
        <v>2757</v>
      </c>
    </row>
    <row r="257" spans="1:7" ht="14.25" customHeight="1">
      <c r="A257" s="14" t="s">
        <v>261</v>
      </c>
      <c r="B257" s="14" t="s">
        <v>18</v>
      </c>
      <c r="C257" s="2">
        <v>0</v>
      </c>
      <c r="D257" s="2" t="s">
        <v>389</v>
      </c>
      <c r="E257" s="2" t="str">
        <f>VLOOKUP(F257,[1]Hoja1!$A:$C,3,FALSE)</f>
        <v>TABLETA</v>
      </c>
      <c r="F257" s="2">
        <v>9536</v>
      </c>
    </row>
    <row r="258" spans="1:7" ht="14.25" customHeight="1">
      <c r="A258" s="14" t="s">
        <v>262</v>
      </c>
      <c r="B258" s="14" t="s">
        <v>18</v>
      </c>
      <c r="C258" s="2">
        <v>0</v>
      </c>
      <c r="D258" s="2" t="s">
        <v>337</v>
      </c>
      <c r="E258" s="2" t="str">
        <f>VLOOKUP(F258,[1]Hoja1!$A:$C,3,FALSE)</f>
        <v>TABLETA</v>
      </c>
      <c r="F258" s="2">
        <v>2801</v>
      </c>
    </row>
    <row r="259" spans="1:7" ht="14.25" customHeight="1">
      <c r="A259" s="14" t="s">
        <v>263</v>
      </c>
      <c r="B259" s="14" t="s">
        <v>9</v>
      </c>
      <c r="C259" s="2">
        <v>0</v>
      </c>
      <c r="D259" s="2" t="s">
        <v>426</v>
      </c>
      <c r="E259" s="2" t="str">
        <f>VLOOKUP(F259,[1]Hoja1!$A:$C,3,FALSE)</f>
        <v>FRASCO</v>
      </c>
      <c r="F259" s="2">
        <v>2792</v>
      </c>
    </row>
    <row r="260" spans="1:7" ht="14.25" customHeight="1">
      <c r="A260" s="14" t="s">
        <v>264</v>
      </c>
      <c r="B260" s="14" t="s">
        <v>18</v>
      </c>
      <c r="C260" s="2">
        <v>0</v>
      </c>
      <c r="D260" s="2" t="s">
        <v>427</v>
      </c>
      <c r="E260" s="2" t="str">
        <f>VLOOKUP(F260,[1]Hoja1!$A:$C,3,FALSE)</f>
        <v>TABLETA</v>
      </c>
      <c r="F260" s="2">
        <v>2793</v>
      </c>
    </row>
    <row r="261" spans="1:7" ht="14.25" customHeight="1">
      <c r="A261" s="14" t="s">
        <v>265</v>
      </c>
      <c r="B261" s="14" t="s">
        <v>18</v>
      </c>
      <c r="C261" s="2">
        <v>0</v>
      </c>
      <c r="D261" s="2" t="s">
        <v>357</v>
      </c>
      <c r="E261" s="2" t="str">
        <f>VLOOKUP(F261,[1]Hoja1!$A:$C,3,FALSE)</f>
        <v>AMPOLLA</v>
      </c>
      <c r="F261" s="2">
        <v>67280</v>
      </c>
    </row>
    <row r="262" spans="1:7" ht="14.25" customHeight="1">
      <c r="A262" s="14" t="s">
        <v>266</v>
      </c>
      <c r="B262" s="14" t="s">
        <v>18</v>
      </c>
      <c r="C262" s="2">
        <v>0</v>
      </c>
      <c r="D262" s="2" t="s">
        <v>428</v>
      </c>
      <c r="E262" s="2" t="str">
        <f>VLOOKUP(F262,[1]Hoja1!$A:$C,3,FALSE)</f>
        <v>TABLETA</v>
      </c>
      <c r="F262" s="2">
        <v>2843</v>
      </c>
    </row>
    <row r="263" spans="1:7" ht="14.25" customHeight="1">
      <c r="A263" s="14" t="s">
        <v>267</v>
      </c>
      <c r="B263" s="14" t="s">
        <v>18</v>
      </c>
      <c r="C263" s="2">
        <v>0</v>
      </c>
      <c r="D263" s="2" t="s">
        <v>341</v>
      </c>
      <c r="E263" s="2" t="str">
        <f>VLOOKUP(F263,[1]Hoja1!$A:$C,3,FALSE)</f>
        <v>TABLETA</v>
      </c>
      <c r="F263" s="2">
        <v>2849</v>
      </c>
      <c r="G263" s="6"/>
    </row>
    <row r="264" spans="1:7" ht="14.25" customHeight="1">
      <c r="A264" s="14" t="s">
        <v>268</v>
      </c>
      <c r="B264" s="14" t="s">
        <v>9</v>
      </c>
      <c r="C264" s="2">
        <v>0</v>
      </c>
      <c r="D264" s="2" t="s">
        <v>347</v>
      </c>
      <c r="E264" s="2" t="str">
        <f>VLOOKUP(F264,[1]Hoja1!$A:$C,3,FALSE)</f>
        <v>FRASCO</v>
      </c>
      <c r="F264" s="2">
        <v>2927</v>
      </c>
    </row>
    <row r="265" spans="1:7" ht="14.25" customHeight="1">
      <c r="A265" s="14" t="s">
        <v>269</v>
      </c>
      <c r="B265" s="14" t="s">
        <v>9</v>
      </c>
      <c r="C265" s="2">
        <v>0</v>
      </c>
      <c r="D265" s="2" t="s">
        <v>429</v>
      </c>
      <c r="E265" s="2" t="str">
        <f>VLOOKUP(F265,[1]Hoja1!$A:$C,3,FALSE)</f>
        <v>INHALADOR</v>
      </c>
      <c r="F265" s="2">
        <v>2931</v>
      </c>
    </row>
    <row r="266" spans="1:7" ht="14.25" customHeight="1">
      <c r="A266" s="14" t="s">
        <v>270</v>
      </c>
      <c r="B266" s="14" t="s">
        <v>20</v>
      </c>
      <c r="C266" s="2">
        <v>0</v>
      </c>
      <c r="D266" s="2" t="s">
        <v>430</v>
      </c>
      <c r="E266" s="2" t="str">
        <f>VLOOKUP(F266,[1]Hoja1!$A:$C,3,FALSE)</f>
        <v>SOBRE</v>
      </c>
      <c r="F266" s="2">
        <v>100689</v>
      </c>
    </row>
    <row r="267" spans="1:7" ht="14.25" customHeight="1">
      <c r="A267" s="14" t="s">
        <v>271</v>
      </c>
      <c r="B267" s="14" t="s">
        <v>81</v>
      </c>
      <c r="C267" s="2">
        <v>0</v>
      </c>
      <c r="D267" s="2" t="s">
        <v>431</v>
      </c>
      <c r="E267" s="2" t="str">
        <f>VLOOKUP(F267,[1]Hoja1!$A:$C,3,FALSE)</f>
        <v>BOLSA</v>
      </c>
      <c r="F267" s="2">
        <v>547</v>
      </c>
    </row>
    <row r="268" spans="1:7" ht="14.25" customHeight="1">
      <c r="A268" s="14" t="s">
        <v>272</v>
      </c>
      <c r="B268" s="14" t="s">
        <v>18</v>
      </c>
      <c r="C268" s="2">
        <v>0</v>
      </c>
      <c r="D268" s="2" t="s">
        <v>432</v>
      </c>
      <c r="E268" s="2" t="str">
        <f>VLOOKUP(F268,[1]Hoja1!$A:$C,3,FALSE)</f>
        <v>AMPOLLA</v>
      </c>
      <c r="F268" s="2">
        <v>8072</v>
      </c>
    </row>
    <row r="269" spans="1:7" ht="14.25" customHeight="1">
      <c r="A269" s="14" t="s">
        <v>273</v>
      </c>
      <c r="B269" s="14" t="s">
        <v>18</v>
      </c>
      <c r="C269" s="2">
        <v>0</v>
      </c>
      <c r="D269" s="2" t="s">
        <v>433</v>
      </c>
      <c r="E269" s="2" t="str">
        <f>VLOOKUP(F269,[1]Hoja1!$A:$C,3,FALSE)</f>
        <v>TABLETA</v>
      </c>
      <c r="F269" s="2">
        <v>3161</v>
      </c>
    </row>
    <row r="270" spans="1:7" ht="14.25" customHeight="1">
      <c r="A270" s="14" t="s">
        <v>274</v>
      </c>
      <c r="B270" s="14" t="s">
        <v>9</v>
      </c>
      <c r="C270" s="2">
        <v>0</v>
      </c>
      <c r="D270" s="2" t="s">
        <v>432</v>
      </c>
      <c r="E270" s="2" t="str">
        <f>VLOOKUP(F270,[1]Hoja1!$A:$C,3,FALSE)</f>
        <v>FRASCO</v>
      </c>
      <c r="F270" s="2">
        <v>3180</v>
      </c>
    </row>
    <row r="271" spans="1:7" ht="14.25" customHeight="1">
      <c r="A271" s="14" t="s">
        <v>275</v>
      </c>
      <c r="B271" s="14" t="s">
        <v>28</v>
      </c>
      <c r="C271" s="2">
        <v>0</v>
      </c>
      <c r="D271" s="2" t="s">
        <v>341</v>
      </c>
      <c r="E271" s="2" t="str">
        <f>VLOOKUP(F271,[1]Hoja1!$A:$C,3,FALSE)</f>
        <v>TUBO</v>
      </c>
      <c r="F271" s="2">
        <v>3184</v>
      </c>
    </row>
    <row r="272" spans="1:7" ht="14.25" customHeight="1">
      <c r="A272" s="14" t="s">
        <v>276</v>
      </c>
      <c r="B272" s="14" t="s">
        <v>18</v>
      </c>
      <c r="C272" s="2">
        <v>0</v>
      </c>
      <c r="D272" s="2" t="s">
        <v>434</v>
      </c>
      <c r="E272" s="2" t="str">
        <f>VLOOKUP(F272,[1]Hoja1!$A:$C,3,FALSE)</f>
        <v>TABLETA</v>
      </c>
      <c r="F272" s="2">
        <v>373</v>
      </c>
    </row>
    <row r="273" spans="1:6" ht="14.25" customHeight="1">
      <c r="A273" s="14" t="s">
        <v>277</v>
      </c>
      <c r="B273" s="14" t="s">
        <v>18</v>
      </c>
      <c r="C273" s="2">
        <v>0</v>
      </c>
      <c r="D273" s="2" t="s">
        <v>435</v>
      </c>
      <c r="E273" s="2" t="str">
        <f>VLOOKUP(F273,[1]Hoja1!$A:$C,3,FALSE)</f>
        <v>AMPOLLA</v>
      </c>
      <c r="F273" s="2">
        <v>2257</v>
      </c>
    </row>
    <row r="274" spans="1:6" ht="14.25" customHeight="1">
      <c r="A274" s="14" t="s">
        <v>278</v>
      </c>
      <c r="B274" s="14" t="s">
        <v>81</v>
      </c>
      <c r="C274" s="2">
        <v>0</v>
      </c>
      <c r="D274" s="2" t="s">
        <v>368</v>
      </c>
      <c r="E274" s="2" t="str">
        <f>VLOOKUP(F274,[1]Hoja1!$A:$C,3,FALSE)</f>
        <v>BOLSA</v>
      </c>
      <c r="F274" s="2">
        <v>2258</v>
      </c>
    </row>
    <row r="275" spans="1:6" ht="14.25" customHeight="1">
      <c r="A275" s="14" t="s">
        <v>279</v>
      </c>
      <c r="B275" s="14" t="s">
        <v>18</v>
      </c>
      <c r="C275" s="2">
        <v>0</v>
      </c>
      <c r="D275" s="2" t="s">
        <v>337</v>
      </c>
      <c r="E275" s="2" t="str">
        <f>VLOOKUP(F275,[1]Hoja1!$A:$C,3,FALSE)</f>
        <v>TABLETA</v>
      </c>
      <c r="F275" s="2">
        <v>1776</v>
      </c>
    </row>
    <row r="276" spans="1:6" ht="14.25" customHeight="1">
      <c r="A276" s="14" t="s">
        <v>280</v>
      </c>
      <c r="B276" s="14" t="s">
        <v>9</v>
      </c>
      <c r="C276" s="2">
        <v>0</v>
      </c>
      <c r="D276" s="2" t="s">
        <v>337</v>
      </c>
      <c r="E276" s="2" t="str">
        <f>VLOOKUP(F276,[1]Hoja1!$A:$C,3,FALSE)</f>
        <v>FRASCO</v>
      </c>
      <c r="F276" s="2">
        <v>1772</v>
      </c>
    </row>
    <row r="277" spans="1:6" ht="14.25" customHeight="1">
      <c r="A277" s="14" t="s">
        <v>281</v>
      </c>
      <c r="B277" s="14" t="s">
        <v>18</v>
      </c>
      <c r="C277" s="2">
        <v>0</v>
      </c>
      <c r="D277" s="2" t="s">
        <v>436</v>
      </c>
      <c r="E277" s="2" t="str">
        <f>VLOOKUP(F277,[1]Hoja1!$A:$C,3,FALSE)</f>
        <v>TABLETA</v>
      </c>
      <c r="F277" s="2">
        <v>3209</v>
      </c>
    </row>
    <row r="278" spans="1:6" ht="14.25" customHeight="1">
      <c r="A278" s="14" t="s">
        <v>282</v>
      </c>
      <c r="B278" s="14" t="s">
        <v>18</v>
      </c>
      <c r="C278" s="2">
        <v>0</v>
      </c>
      <c r="D278" s="2" t="s">
        <v>341</v>
      </c>
      <c r="E278" s="2" t="str">
        <f>VLOOKUP(F278,[1]Hoja1!$A:$C,3,FALSE)</f>
        <v>CAPSULA</v>
      </c>
      <c r="F278" s="2">
        <v>3219</v>
      </c>
    </row>
    <row r="279" spans="1:6" ht="14.25" customHeight="1">
      <c r="A279" s="14" t="s">
        <v>283</v>
      </c>
      <c r="B279" s="14" t="s">
        <v>18</v>
      </c>
      <c r="C279" s="2">
        <v>0</v>
      </c>
      <c r="D279" s="2" t="s">
        <v>372</v>
      </c>
      <c r="E279" s="2" t="str">
        <f>VLOOKUP(F279,[1]Hoja1!$A:$C,3,FALSE)</f>
        <v>CAPSULA</v>
      </c>
      <c r="F279" s="2">
        <v>3216</v>
      </c>
    </row>
    <row r="280" spans="1:6" ht="14.25" customHeight="1">
      <c r="A280" s="14" t="s">
        <v>284</v>
      </c>
      <c r="B280" s="14" t="s">
        <v>9</v>
      </c>
      <c r="C280" s="2">
        <v>0</v>
      </c>
      <c r="D280" s="2" t="s">
        <v>437</v>
      </c>
      <c r="E280" s="2" t="str">
        <f>VLOOKUP(F280,[1]Hoja1!$A:$C,3,FALSE)</f>
        <v>FRASCO</v>
      </c>
      <c r="F280" s="2">
        <v>3223</v>
      </c>
    </row>
    <row r="281" spans="1:6" ht="14.25" customHeight="1">
      <c r="A281" s="14" t="s">
        <v>285</v>
      </c>
      <c r="B281" s="14" t="s">
        <v>18</v>
      </c>
      <c r="C281" s="2">
        <v>0</v>
      </c>
      <c r="D281" s="2" t="s">
        <v>347</v>
      </c>
      <c r="E281" s="2" t="str">
        <f>VLOOKUP(F281,[1]Hoja1!$A:$C,3,FALSE)</f>
        <v>AMPOLLA</v>
      </c>
      <c r="F281" s="2">
        <v>3237</v>
      </c>
    </row>
    <row r="282" spans="1:6" ht="14.25" customHeight="1">
      <c r="A282" s="14" t="s">
        <v>286</v>
      </c>
      <c r="B282" s="14" t="s">
        <v>18</v>
      </c>
      <c r="C282" s="2">
        <v>0</v>
      </c>
      <c r="D282" s="2" t="s">
        <v>341</v>
      </c>
      <c r="E282" s="2" t="str">
        <f>VLOOKUP(F282,[1]Hoja1!$A:$C,3,FALSE)</f>
        <v>TABLETA</v>
      </c>
      <c r="F282" s="2">
        <v>7229</v>
      </c>
    </row>
    <row r="283" spans="1:6" ht="14.25" customHeight="1">
      <c r="A283" s="14" t="s">
        <v>287</v>
      </c>
      <c r="B283" s="14" t="s">
        <v>9</v>
      </c>
      <c r="C283" s="2">
        <v>0</v>
      </c>
      <c r="D283" s="2" t="s">
        <v>438</v>
      </c>
      <c r="E283" s="2" t="str">
        <f>VLOOKUP(F283,[1]Hoja1!$A:$C,3,FALSE)</f>
        <v>FRASCO</v>
      </c>
      <c r="F283" s="2">
        <v>135909</v>
      </c>
    </row>
    <row r="284" spans="1:6" ht="14.25" customHeight="1">
      <c r="A284" s="14" t="s">
        <v>288</v>
      </c>
      <c r="B284" s="14" t="s">
        <v>9</v>
      </c>
      <c r="C284" s="2">
        <v>0</v>
      </c>
      <c r="D284" s="2" t="s">
        <v>338</v>
      </c>
      <c r="E284" s="2" t="str">
        <f>VLOOKUP(F284,[1]Hoja1!$A:$C,3,FALSE)</f>
        <v>FRASCO</v>
      </c>
      <c r="F284" s="2">
        <v>3250</v>
      </c>
    </row>
    <row r="285" spans="1:6" ht="14.25" customHeight="1">
      <c r="A285" s="14" t="s">
        <v>289</v>
      </c>
      <c r="B285" s="14" t="s">
        <v>18</v>
      </c>
      <c r="C285" s="2">
        <v>0</v>
      </c>
      <c r="D285" s="2" t="s">
        <v>337</v>
      </c>
      <c r="E285" s="2" t="str">
        <f>VLOOKUP(F285,[1]Hoja1!$A:$C,3,FALSE)</f>
        <v>TABLETA</v>
      </c>
      <c r="F285" s="2">
        <v>10123</v>
      </c>
    </row>
    <row r="286" spans="1:6" ht="14.25" customHeight="1">
      <c r="A286" s="14" t="s">
        <v>290</v>
      </c>
      <c r="B286" s="14" t="s">
        <v>18</v>
      </c>
      <c r="C286" s="2">
        <v>0</v>
      </c>
      <c r="D286" s="2" t="s">
        <v>439</v>
      </c>
      <c r="E286" s="2" t="str">
        <f>VLOOKUP(F286,[1]Hoja1!$A:$C,3,FALSE)</f>
        <v>AMPOLLA</v>
      </c>
      <c r="F286" s="2">
        <v>3282</v>
      </c>
    </row>
    <row r="287" spans="1:6" ht="14.25" customHeight="1">
      <c r="A287" s="14" t="s">
        <v>291</v>
      </c>
      <c r="B287" s="14" t="s">
        <v>9</v>
      </c>
      <c r="C287" s="2">
        <v>0</v>
      </c>
      <c r="D287" s="2" t="s">
        <v>372</v>
      </c>
      <c r="E287" s="2" t="str">
        <f>VLOOKUP(F287,[1]Hoja1!$A:$C,3,FALSE)</f>
        <v>FRASCO</v>
      </c>
      <c r="F287" s="2">
        <v>6208</v>
      </c>
    </row>
    <row r="288" spans="1:6" ht="14.25" customHeight="1">
      <c r="A288" s="14" t="s">
        <v>292</v>
      </c>
      <c r="B288" s="14" t="s">
        <v>18</v>
      </c>
      <c r="C288" s="2">
        <v>0</v>
      </c>
      <c r="D288" s="2" t="s">
        <v>357</v>
      </c>
      <c r="E288" s="2" t="str">
        <f>VLOOKUP(F288,[1]Hoja1!$A:$C,3,FALSE)</f>
        <v>AMPOLLA</v>
      </c>
      <c r="F288" s="2">
        <v>3288</v>
      </c>
    </row>
    <row r="289" spans="1:7" ht="14.25" customHeight="1">
      <c r="A289" s="14" t="s">
        <v>293</v>
      </c>
      <c r="B289" s="14" t="s">
        <v>18</v>
      </c>
      <c r="C289" s="2">
        <v>0</v>
      </c>
      <c r="D289" s="2" t="s">
        <v>357</v>
      </c>
      <c r="E289" s="2" t="str">
        <f>VLOOKUP(F289,[1]Hoja1!$A:$C,3,FALSE)</f>
        <v>AMPOLLA</v>
      </c>
      <c r="F289" s="2">
        <v>3295</v>
      </c>
    </row>
    <row r="290" spans="1:7" ht="14.25" customHeight="1">
      <c r="A290" s="14" t="s">
        <v>294</v>
      </c>
      <c r="B290" s="14" t="s">
        <v>18</v>
      </c>
      <c r="C290" s="2">
        <v>0</v>
      </c>
      <c r="D290" s="2" t="s">
        <v>341</v>
      </c>
      <c r="E290" s="2" t="str">
        <f>VLOOKUP(F290,[1]Hoja1!$A:$C,3,FALSE)</f>
        <v>TABLETA</v>
      </c>
      <c r="F290" s="2">
        <v>3309</v>
      </c>
    </row>
    <row r="291" spans="1:7" ht="14.25" customHeight="1">
      <c r="A291" s="14" t="s">
        <v>295</v>
      </c>
      <c r="B291" s="14" t="s">
        <v>18</v>
      </c>
      <c r="C291" s="2">
        <v>0</v>
      </c>
      <c r="D291" s="2" t="s">
        <v>341</v>
      </c>
      <c r="E291" s="2" t="str">
        <f>VLOOKUP(F291,[1]Hoja1!$A:$C,3,FALSE)</f>
        <v>TABLETA</v>
      </c>
      <c r="F291" s="2">
        <v>4942</v>
      </c>
    </row>
    <row r="292" spans="1:7" ht="14.25" customHeight="1">
      <c r="A292" s="14" t="s">
        <v>296</v>
      </c>
      <c r="B292" s="14" t="s">
        <v>9</v>
      </c>
      <c r="C292" s="2">
        <v>0</v>
      </c>
      <c r="D292" s="2" t="s">
        <v>347</v>
      </c>
      <c r="E292" s="2" t="str">
        <f>VLOOKUP(F292,[1]Hoja1!$A:$C,3,FALSE)</f>
        <v>FRASCO X 60 ML</v>
      </c>
      <c r="F292" s="2">
        <v>8021</v>
      </c>
    </row>
    <row r="293" spans="1:7" ht="14.25" customHeight="1">
      <c r="A293" s="14" t="s">
        <v>297</v>
      </c>
      <c r="B293" s="14" t="s">
        <v>18</v>
      </c>
      <c r="C293" s="2">
        <v>0</v>
      </c>
      <c r="D293" s="2" t="s">
        <v>341</v>
      </c>
      <c r="E293" s="2" t="str">
        <f>VLOOKUP(F293,[1]Hoja1!$A:$C,3,FALSE)</f>
        <v>TABLETA</v>
      </c>
      <c r="F293" s="2">
        <v>5571</v>
      </c>
    </row>
    <row r="294" spans="1:7" ht="14.25" customHeight="1">
      <c r="A294" s="14" t="s">
        <v>298</v>
      </c>
      <c r="B294" s="14" t="s">
        <v>9</v>
      </c>
      <c r="C294" s="2">
        <v>0</v>
      </c>
      <c r="D294" s="2" t="s">
        <v>347</v>
      </c>
      <c r="E294" s="2" t="str">
        <f>VLOOKUP(F294,[1]Hoja1!$A:$C,3,FALSE)</f>
        <v>FRASCO</v>
      </c>
      <c r="F294" s="2">
        <v>3327</v>
      </c>
      <c r="G294" s="6"/>
    </row>
    <row r="295" spans="1:7" ht="14.25" customHeight="1">
      <c r="A295" s="14" t="s">
        <v>299</v>
      </c>
      <c r="B295" s="14" t="s">
        <v>9</v>
      </c>
      <c r="C295" s="2">
        <v>0</v>
      </c>
      <c r="D295" s="2" t="s">
        <v>440</v>
      </c>
      <c r="E295" s="2" t="str">
        <f>VLOOKUP(F295,[1]Hoja1!$A:$C,3,FALSE)</f>
        <v>FRASCO</v>
      </c>
      <c r="F295" s="2">
        <v>3337</v>
      </c>
      <c r="G295" s="6"/>
    </row>
    <row r="296" spans="1:7" ht="14.25" customHeight="1">
      <c r="A296" s="14" t="s">
        <v>300</v>
      </c>
      <c r="B296" s="14" t="s">
        <v>18</v>
      </c>
      <c r="C296" s="2">
        <v>0</v>
      </c>
      <c r="D296" s="2" t="s">
        <v>341</v>
      </c>
      <c r="E296" s="2" t="str">
        <f>VLOOKUP(F296,[1]Hoja1!$A:$C,3,FALSE)</f>
        <v>TABLETA</v>
      </c>
      <c r="F296" s="2">
        <v>3501</v>
      </c>
    </row>
    <row r="297" spans="1:7" ht="14.25" customHeight="1">
      <c r="A297" s="14" t="s">
        <v>301</v>
      </c>
      <c r="B297" s="14" t="s">
        <v>18</v>
      </c>
      <c r="C297" s="2">
        <v>0</v>
      </c>
      <c r="D297" s="2" t="s">
        <v>341</v>
      </c>
      <c r="E297" s="2" t="str">
        <f>VLOOKUP(F297,[1]Hoja1!$A:$C,3,FALSE)</f>
        <v>TABLETA</v>
      </c>
      <c r="F297" s="2">
        <v>8538</v>
      </c>
    </row>
    <row r="298" spans="1:7" ht="14.25" customHeight="1">
      <c r="A298" s="14" t="s">
        <v>302</v>
      </c>
      <c r="B298" s="14" t="s">
        <v>18</v>
      </c>
      <c r="C298" s="2">
        <v>0</v>
      </c>
      <c r="D298" s="2" t="s">
        <v>441</v>
      </c>
      <c r="E298" s="2" t="str">
        <f>VLOOKUP(F298,[1]Hoja1!$A:$C,3,FALSE)</f>
        <v>CAPSULA</v>
      </c>
      <c r="F298" s="2">
        <v>3548</v>
      </c>
    </row>
    <row r="299" spans="1:7" ht="14.25" customHeight="1">
      <c r="A299" s="14" t="s">
        <v>303</v>
      </c>
      <c r="B299" s="14" t="s">
        <v>18</v>
      </c>
      <c r="C299" s="2">
        <v>0</v>
      </c>
      <c r="D299" s="2" t="s">
        <v>347</v>
      </c>
      <c r="E299" s="2" t="str">
        <f>VLOOKUP(F299,[1]Hoja1!$A:$C,3,FALSE)</f>
        <v>AMPOLLA</v>
      </c>
      <c r="F299" s="2">
        <v>902</v>
      </c>
    </row>
    <row r="300" spans="1:7" ht="14.25" customHeight="1">
      <c r="A300" s="14" t="s">
        <v>304</v>
      </c>
      <c r="B300" s="14" t="s">
        <v>18</v>
      </c>
      <c r="C300" s="2">
        <v>0</v>
      </c>
      <c r="D300" s="2" t="s">
        <v>379</v>
      </c>
      <c r="E300" s="2" t="str">
        <f>VLOOKUP(F300,[1]Hoja1!$A:$C,3,FALSE)</f>
        <v>AMPOLLA</v>
      </c>
      <c r="F300" s="2">
        <v>1448</v>
      </c>
    </row>
    <row r="301" spans="1:7" ht="14.25" customHeight="1">
      <c r="A301" s="14" t="s">
        <v>305</v>
      </c>
      <c r="B301" s="14" t="s">
        <v>18</v>
      </c>
      <c r="C301" s="2">
        <v>0</v>
      </c>
      <c r="D301" s="2" t="s">
        <v>442</v>
      </c>
      <c r="E301" s="2" t="str">
        <f>VLOOKUP(F301,[1]Hoja1!$A:$C,3,FALSE)</f>
        <v>TABLETA</v>
      </c>
      <c r="F301" s="2">
        <v>101686</v>
      </c>
    </row>
    <row r="302" spans="1:7" ht="14.25" customHeight="1">
      <c r="A302" s="14" t="s">
        <v>306</v>
      </c>
      <c r="B302" s="14" t="s">
        <v>9</v>
      </c>
      <c r="C302" s="2">
        <v>0</v>
      </c>
      <c r="D302" s="2" t="s">
        <v>360</v>
      </c>
      <c r="E302" s="2" t="str">
        <f>VLOOKUP(F302,[1]Hoja1!$A:$C,3,FALSE)</f>
        <v>FRASCO</v>
      </c>
      <c r="F302" s="2">
        <v>520</v>
      </c>
      <c r="G302" s="6"/>
    </row>
    <row r="303" spans="1:7" ht="14.25" customHeight="1">
      <c r="A303" s="14" t="s">
        <v>307</v>
      </c>
      <c r="B303" s="14" t="s">
        <v>18</v>
      </c>
      <c r="C303" s="2">
        <v>0</v>
      </c>
      <c r="D303" s="2" t="s">
        <v>341</v>
      </c>
      <c r="E303" s="2" t="str">
        <f>VLOOKUP(F303,[1]Hoja1!$A:$C,3,FALSE)</f>
        <v>TABLETA</v>
      </c>
      <c r="F303" s="2">
        <v>481</v>
      </c>
    </row>
    <row r="304" spans="1:7" ht="14.25" customHeight="1">
      <c r="A304" s="14" t="s">
        <v>308</v>
      </c>
      <c r="B304" s="14" t="s">
        <v>9</v>
      </c>
      <c r="C304" s="2">
        <v>0</v>
      </c>
      <c r="D304" s="2" t="s">
        <v>341</v>
      </c>
      <c r="E304" s="2" t="str">
        <f>VLOOKUP(F304,[1]Hoja1!$A:$C,3,FALSE)</f>
        <v>FRASCO</v>
      </c>
      <c r="F304" s="2">
        <v>479</v>
      </c>
    </row>
    <row r="305" spans="1:6" ht="14.25" customHeight="1">
      <c r="A305" s="14" t="s">
        <v>309</v>
      </c>
      <c r="B305" s="14" t="s">
        <v>9</v>
      </c>
      <c r="C305" s="2">
        <v>0</v>
      </c>
      <c r="D305" s="2" t="s">
        <v>443</v>
      </c>
      <c r="E305" s="2" t="str">
        <f>VLOOKUP(F305,[1]Hoja1!$A:$C,3,FALSE)</f>
        <v>FRASCO</v>
      </c>
      <c r="F305" s="2">
        <v>1877</v>
      </c>
    </row>
    <row r="306" spans="1:6" ht="14.25" customHeight="1">
      <c r="A306" s="14" t="s">
        <v>310</v>
      </c>
      <c r="B306" s="14" t="s">
        <v>18</v>
      </c>
      <c r="C306" s="2">
        <v>0</v>
      </c>
      <c r="D306" s="2" t="s">
        <v>341</v>
      </c>
      <c r="E306" s="2" t="str">
        <f>VLOOKUP(F306,[1]Hoja1!$A:$C,3,FALSE)</f>
        <v>TABLETA</v>
      </c>
      <c r="F306" s="2">
        <v>470</v>
      </c>
    </row>
    <row r="307" spans="1:6" ht="14.25" customHeight="1">
      <c r="A307" s="14" t="s">
        <v>311</v>
      </c>
      <c r="B307" s="14" t="s">
        <v>18</v>
      </c>
      <c r="C307" s="2">
        <v>0</v>
      </c>
      <c r="D307" s="2" t="s">
        <v>341</v>
      </c>
      <c r="E307" s="2" t="str">
        <f>VLOOKUP(F307,[1]Hoja1!$A:$C,3,FALSE)</f>
        <v>AMPOLLA</v>
      </c>
      <c r="F307" s="2">
        <v>855</v>
      </c>
    </row>
    <row r="308" spans="1:6" ht="14.25" customHeight="1">
      <c r="A308" s="14" t="s">
        <v>312</v>
      </c>
      <c r="B308" s="14" t="s">
        <v>28</v>
      </c>
      <c r="C308" s="2">
        <v>0</v>
      </c>
      <c r="D308" s="2" t="s">
        <v>348</v>
      </c>
      <c r="E308" s="2" t="str">
        <f>VLOOKUP(F308,[1]Hoja1!$A:$C,3,FALSE)</f>
        <v>TUBO</v>
      </c>
      <c r="F308" s="2">
        <v>1475</v>
      </c>
    </row>
    <row r="309" spans="1:6" ht="14.25" customHeight="1">
      <c r="A309" s="14" t="s">
        <v>313</v>
      </c>
      <c r="B309" s="14" t="s">
        <v>18</v>
      </c>
      <c r="C309" s="2">
        <v>0</v>
      </c>
      <c r="D309" s="2" t="s">
        <v>444</v>
      </c>
      <c r="E309" s="2" t="str">
        <f>VLOOKUP(F309,[1]Hoja1!$A:$C,3,FALSE)</f>
        <v>TABLETA</v>
      </c>
      <c r="F309" s="2">
        <v>86450</v>
      </c>
    </row>
    <row r="310" spans="1:6" ht="14.25" customHeight="1">
      <c r="A310" s="14" t="s">
        <v>314</v>
      </c>
      <c r="B310" s="14" t="s">
        <v>139</v>
      </c>
      <c r="C310" s="2">
        <v>0</v>
      </c>
      <c r="D310" s="2" t="s">
        <v>445</v>
      </c>
      <c r="E310" s="2" t="str">
        <f>VLOOKUP(F310,[1]Hoja1!$A:$C,3,FALSE)</f>
        <v>TABLETA</v>
      </c>
      <c r="F310" s="2">
        <v>4939</v>
      </c>
    </row>
    <row r="311" spans="1:6" ht="14.25" customHeight="1">
      <c r="A311" s="14" t="s">
        <v>315</v>
      </c>
      <c r="B311" s="14" t="s">
        <v>234</v>
      </c>
      <c r="C311" s="2">
        <v>0</v>
      </c>
      <c r="D311" s="2" t="s">
        <v>368</v>
      </c>
      <c r="E311" s="2" t="str">
        <f>VLOOKUP(F311,[1]Hoja1!$A:$C,3,FALSE)</f>
        <v>POTE                                    </v>
      </c>
      <c r="F311" s="2">
        <v>92973</v>
      </c>
    </row>
    <row r="312" spans="1:6" ht="14.25" customHeight="1">
      <c r="A312" s="14" t="s">
        <v>316</v>
      </c>
      <c r="B312" s="14" t="s">
        <v>18</v>
      </c>
      <c r="C312" s="2">
        <v>0</v>
      </c>
      <c r="D312" s="2" t="s">
        <v>446</v>
      </c>
      <c r="E312" s="2" t="str">
        <f>VLOOKUP(F312,[1]Hoja1!$A:$C,3,FALSE)</f>
        <v>TABLETA</v>
      </c>
      <c r="F312" s="2">
        <v>2232</v>
      </c>
    </row>
    <row r="313" spans="1:6" ht="14.25" customHeight="1">
      <c r="A313" s="14" t="s">
        <v>317</v>
      </c>
      <c r="B313" s="14" t="s">
        <v>9</v>
      </c>
      <c r="C313" s="2">
        <v>0</v>
      </c>
      <c r="D313" s="2" t="s">
        <v>446</v>
      </c>
      <c r="E313" s="2" t="str">
        <f>VLOOKUP(F313,[1]Hoja1!$A:$C,3,FALSE)</f>
        <v>FRASCO</v>
      </c>
      <c r="F313" s="2">
        <v>4197</v>
      </c>
    </row>
    <row r="314" spans="1:6" ht="14.25" customHeight="1">
      <c r="A314" s="14" t="s">
        <v>318</v>
      </c>
      <c r="B314" s="14" t="s">
        <v>18</v>
      </c>
      <c r="C314" s="2">
        <v>0</v>
      </c>
      <c r="D314" s="2" t="s">
        <v>364</v>
      </c>
      <c r="E314" s="2" t="str">
        <f>VLOOKUP(F314,[1]Hoja1!$A:$C,3,FALSE)</f>
        <v>TABLETA</v>
      </c>
      <c r="F314" s="2">
        <v>6569</v>
      </c>
    </row>
    <row r="315" spans="1:6" ht="14.25" customHeight="1">
      <c r="A315" s="14" t="s">
        <v>319</v>
      </c>
      <c r="B315" s="14" t="s">
        <v>9</v>
      </c>
      <c r="C315" s="2">
        <v>0</v>
      </c>
      <c r="D315" s="2" t="s">
        <v>364</v>
      </c>
      <c r="E315" s="2" t="str">
        <f>VLOOKUP(F315,[1]Hoja1!$A:$C,3,FALSE)</f>
        <v>FRASCO</v>
      </c>
      <c r="F315" s="2">
        <v>88119</v>
      </c>
    </row>
    <row r="316" spans="1:6" ht="14.25" customHeight="1">
      <c r="A316" s="14" t="s">
        <v>320</v>
      </c>
      <c r="B316" s="14" t="s">
        <v>9</v>
      </c>
      <c r="C316" s="2">
        <v>0</v>
      </c>
      <c r="D316" s="2" t="s">
        <v>364</v>
      </c>
      <c r="E316" s="2" t="str">
        <f>VLOOKUP(F316,[1]Hoja1!$A:$C,3,FALSE)</f>
        <v>FRASCO</v>
      </c>
      <c r="F316" s="2">
        <v>5959</v>
      </c>
    </row>
    <row r="317" spans="1:6" ht="14.25" customHeight="1">
      <c r="A317" s="14" t="s">
        <v>321</v>
      </c>
      <c r="B317" s="14" t="s">
        <v>18</v>
      </c>
      <c r="C317" s="2">
        <v>0</v>
      </c>
      <c r="D317" s="2"/>
      <c r="E317" s="2" t="e">
        <f>VLOOKUP(F317,[1]Hoja1!$A:$C,3,FALSE)</f>
        <v>#N/A</v>
      </c>
      <c r="F317" s="2"/>
    </row>
    <row r="318" spans="1:6" ht="14.25" customHeight="1">
      <c r="A318" s="14" t="s">
        <v>322</v>
      </c>
      <c r="B318" s="14" t="s">
        <v>18</v>
      </c>
      <c r="C318" s="2">
        <v>0</v>
      </c>
      <c r="D318" s="2" t="s">
        <v>409</v>
      </c>
      <c r="E318" s="2" t="str">
        <f>VLOOKUP(F318,[1]Hoja1!$A:$C,3,FALSE)</f>
        <v>AMPOLLA</v>
      </c>
      <c r="F318" s="2">
        <v>2392</v>
      </c>
    </row>
    <row r="319" spans="1:6" ht="14.25" customHeight="1">
      <c r="A319" s="14" t="s">
        <v>10</v>
      </c>
      <c r="B319" s="14" t="s">
        <v>6</v>
      </c>
      <c r="C319" s="2">
        <v>0</v>
      </c>
      <c r="D319" s="2" t="s">
        <v>341</v>
      </c>
      <c r="E319" s="2" t="str">
        <f>VLOOKUP(F319,[1]Hoja1!$A:$C,3,FALSE)</f>
        <v>CAPSULA</v>
      </c>
      <c r="F319" s="2">
        <v>3234</v>
      </c>
    </row>
    <row r="320" spans="1:6" ht="14.25" customHeight="1">
      <c r="A320" s="14" t="s">
        <v>323</v>
      </c>
      <c r="B320" s="14" t="s">
        <v>9</v>
      </c>
      <c r="C320" s="2">
        <v>0</v>
      </c>
      <c r="D320" s="2"/>
      <c r="E320" s="2" t="e">
        <f>VLOOKUP(F320,[1]Hoja1!$A:$C,3,FALSE)</f>
        <v>#N/A</v>
      </c>
      <c r="F320" s="2"/>
    </row>
    <row r="321" spans="1:6" ht="14.25" customHeight="1">
      <c r="A321" s="14" t="s">
        <v>324</v>
      </c>
      <c r="B321" s="14" t="s">
        <v>18</v>
      </c>
      <c r="C321" s="2">
        <v>0</v>
      </c>
      <c r="D321" s="2" t="s">
        <v>447</v>
      </c>
      <c r="E321" s="2" t="str">
        <f>VLOOKUP(F321,[1]Hoja1!$A:$C,3,FALSE)</f>
        <v>AMPOLLA</v>
      </c>
      <c r="F321" s="2">
        <v>135162</v>
      </c>
    </row>
    <row r="322" spans="1:6">
      <c r="A322" s="14" t="s">
        <v>325</v>
      </c>
      <c r="B322" s="14" t="s">
        <v>18</v>
      </c>
      <c r="C322" s="2">
        <v>0</v>
      </c>
      <c r="D322" s="2" t="s">
        <v>397</v>
      </c>
      <c r="E322" s="2" t="str">
        <f>VLOOKUP(F322,[1]Hoja1!$A:$C,3,FALSE)</f>
        <v>AMPOLLA</v>
      </c>
      <c r="F322" s="2">
        <v>3160</v>
      </c>
    </row>
    <row r="323" spans="1:6" ht="14.25" customHeight="1">
      <c r="A323" s="14" t="s">
        <v>326</v>
      </c>
      <c r="B323" s="14" t="s">
        <v>9</v>
      </c>
      <c r="C323" s="2">
        <v>0</v>
      </c>
      <c r="D323" s="2" t="s">
        <v>448</v>
      </c>
      <c r="E323" s="2" t="str">
        <f>VLOOKUP(F323,[1]Hoja1!$A:$C,3,FALSE)</f>
        <v>FRASCO X 120 ML</v>
      </c>
      <c r="F323" s="2">
        <v>106053</v>
      </c>
    </row>
    <row r="324" spans="1:6" ht="14.25" customHeight="1">
      <c r="A324" s="14" t="s">
        <v>327</v>
      </c>
      <c r="B324" s="14" t="s">
        <v>9</v>
      </c>
      <c r="C324" s="2">
        <v>0</v>
      </c>
      <c r="D324" s="2" t="s">
        <v>449</v>
      </c>
      <c r="E324" s="2" t="str">
        <f>VLOOKUP(F324,[1]Hoja1!$A:$C,3,FALSE)</f>
        <v>FRASCO</v>
      </c>
      <c r="F324" s="2">
        <v>1476</v>
      </c>
    </row>
    <row r="325" spans="1:6" ht="14.25" customHeight="1">
      <c r="A325" s="14" t="s">
        <v>328</v>
      </c>
      <c r="B325" s="14" t="s">
        <v>28</v>
      </c>
      <c r="C325" s="2">
        <v>0</v>
      </c>
      <c r="D325" s="2" t="s">
        <v>450</v>
      </c>
      <c r="E325" s="2" t="str">
        <f>VLOOKUP(F325,[1]Hoja1!$A:$C,3,FALSE)</f>
        <v>TUBO</v>
      </c>
      <c r="F325" s="2">
        <v>2509</v>
      </c>
    </row>
    <row r="326" spans="1:6" ht="14.25" customHeight="1">
      <c r="A326" s="14" t="s">
        <v>329</v>
      </c>
      <c r="B326" s="14" t="s">
        <v>18</v>
      </c>
      <c r="C326" s="2">
        <v>0</v>
      </c>
      <c r="D326" s="2" t="s">
        <v>341</v>
      </c>
      <c r="E326" s="2" t="str">
        <f>VLOOKUP(F326,[1]Hoja1!$A:$C,3,FALSE)</f>
        <v>TABLETA</v>
      </c>
      <c r="F326" s="2">
        <v>38176</v>
      </c>
    </row>
    <row r="327" spans="1:6" ht="14.25" customHeight="1">
      <c r="A327" s="14" t="s">
        <v>330</v>
      </c>
      <c r="B327" s="14" t="s">
        <v>18</v>
      </c>
      <c r="C327" s="2">
        <v>0</v>
      </c>
      <c r="D327" s="2" t="s">
        <v>339</v>
      </c>
      <c r="E327" s="2" t="str">
        <f>VLOOKUP(F327,[1]Hoja1!$A:$C,3,FALSE)</f>
        <v>TABLETA</v>
      </c>
      <c r="F327" s="2">
        <v>5184</v>
      </c>
    </row>
    <row r="328" spans="1:6" ht="14.25" customHeight="1">
      <c r="A328" s="14" t="s">
        <v>331</v>
      </c>
      <c r="B328" s="14" t="s">
        <v>18</v>
      </c>
      <c r="C328" s="2">
        <v>0</v>
      </c>
      <c r="D328" s="2" t="s">
        <v>342</v>
      </c>
      <c r="E328" s="2" t="str">
        <f>VLOOKUP(F328,[1]Hoja1!$A:$C,3,FALSE)</f>
        <v>CAPSULA</v>
      </c>
      <c r="F328" s="2">
        <v>637</v>
      </c>
    </row>
    <row r="329" spans="1:6" ht="14.25" customHeight="1">
      <c r="A329" s="14" t="s">
        <v>332</v>
      </c>
      <c r="B329" s="14" t="s">
        <v>18</v>
      </c>
      <c r="C329" s="2">
        <v>0</v>
      </c>
      <c r="D329" s="2" t="s">
        <v>451</v>
      </c>
      <c r="E329" s="2" t="str">
        <f>VLOOKUP(F329,[1]Hoja1!$A:$C,3,FALSE)</f>
        <v>TABLETA</v>
      </c>
      <c r="F329" s="2">
        <v>4963</v>
      </c>
    </row>
    <row r="330" spans="1:6" ht="14.25" customHeight="1">
      <c r="A330" s="14" t="s">
        <v>14</v>
      </c>
      <c r="B330" s="14" t="s">
        <v>18</v>
      </c>
      <c r="C330" s="2">
        <v>0</v>
      </c>
      <c r="D330" s="2" t="s">
        <v>364</v>
      </c>
      <c r="E330" s="2" t="str">
        <f>VLOOKUP(F330,[1]Hoja1!$A:$C,3,FALSE)</f>
        <v>TABLETA</v>
      </c>
      <c r="F330" s="2">
        <v>121489</v>
      </c>
    </row>
    <row r="331" spans="1:6" ht="14.25" customHeight="1">
      <c r="A331" s="14" t="s">
        <v>333</v>
      </c>
      <c r="B331" s="14" t="s">
        <v>18</v>
      </c>
      <c r="C331" s="2">
        <v>0</v>
      </c>
      <c r="D331" s="2" t="s">
        <v>341</v>
      </c>
      <c r="E331" s="2" t="str">
        <f>VLOOKUP(F331,[1]Hoja1!$A:$C,3,FALSE)</f>
        <v>TABLETA</v>
      </c>
      <c r="F331" s="2">
        <v>3628</v>
      </c>
    </row>
    <row r="332" spans="1:6" ht="14.25" customHeight="1">
      <c r="A332" s="14" t="s">
        <v>334</v>
      </c>
      <c r="B332" s="14" t="s">
        <v>18</v>
      </c>
      <c r="C332" s="2">
        <v>0</v>
      </c>
      <c r="D332" s="2" t="s">
        <v>363</v>
      </c>
      <c r="E332" s="2" t="str">
        <f>VLOOKUP(F332,[1]Hoja1!$A:$C,3,FALSE)</f>
        <v>TABLETA</v>
      </c>
      <c r="F332" s="2">
        <v>1741</v>
      </c>
    </row>
    <row r="333" spans="1:6" ht="14.25" customHeight="1">
      <c r="A333" s="14" t="s">
        <v>335</v>
      </c>
      <c r="B333" s="14" t="s">
        <v>18</v>
      </c>
      <c r="C333" s="2">
        <v>0</v>
      </c>
      <c r="D333" s="2" t="s">
        <v>395</v>
      </c>
      <c r="E333" s="2" t="str">
        <f>VLOOKUP(F333,[1]Hoja1!$A:$C,3,FALSE)</f>
        <v>AMPOLLA</v>
      </c>
      <c r="F333" s="2">
        <v>135813</v>
      </c>
    </row>
    <row r="334" spans="1:6" ht="14.25" customHeight="1">
      <c r="A334" s="14"/>
      <c r="B334" s="14"/>
      <c r="C334" s="2">
        <v>0</v>
      </c>
      <c r="D334" s="2"/>
      <c r="E334" s="2"/>
      <c r="F334" s="2"/>
    </row>
  </sheetData>
  <sheetProtection sheet="1" objects="1" scenarios="1"/>
  <autoFilter ref="A11:F334"/>
  <mergeCells count="7">
    <mergeCell ref="A8:B8"/>
    <mergeCell ref="A1:B1"/>
    <mergeCell ref="A2:B2"/>
    <mergeCell ref="A3:B3"/>
    <mergeCell ref="A4:B4"/>
    <mergeCell ref="A5:B5"/>
    <mergeCell ref="A6:B6"/>
  </mergeCells>
  <conditionalFormatting sqref="C14:E334">
    <cfRule type="cellIs" dxfId="1" priority="4" operator="equal">
      <formula>""</formula>
    </cfRule>
  </conditionalFormatting>
  <conditionalFormatting sqref="F14:F334">
    <cfRule type="cellIs" dxfId="0" priority="1" operator="equal">
      <formula>""</formula>
    </cfRule>
  </conditionalFormatting>
  <pageMargins left="0.45" right="0.24" top="0.86614173228346458" bottom="0.86" header="0.43307086614173229" footer="0.41"/>
  <pageSetup scale="64" orientation="portrait" blackAndWhite="1" horizontalDpi="1200" verticalDpi="1200" r:id="rId1"/>
  <headerFooter alignWithMargins="0"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ESE</vt:lpstr>
      <vt:lpstr>ESE!Área_de_impresión</vt:lpstr>
      <vt:lpstr>ESE!Títulos_a_imprimir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Compras Zamora</dc:creator>
  <cp:lastModifiedBy>Elizabeth Velásquez</cp:lastModifiedBy>
  <cp:lastPrinted>2016-01-05T19:34:39Z</cp:lastPrinted>
  <dcterms:created xsi:type="dcterms:W3CDTF">2014-02-18T12:23:16Z</dcterms:created>
  <dcterms:modified xsi:type="dcterms:W3CDTF">2016-01-05T19:36:13Z</dcterms:modified>
</cp:coreProperties>
</file>